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N:\【H205】児童福祉_放課後児童健全育成事業\放課後児童\令和６年度\児童募集\"/>
    </mc:Choice>
  </mc:AlternateContent>
  <xr:revisionPtr revIDLastSave="0" documentId="13_ncr:1_{D1139F4E-46EE-4969-8BE1-C6F15D2240F9}" xr6:coauthVersionLast="47" xr6:coauthVersionMax="47" xr10:uidLastSave="{00000000-0000-0000-0000-000000000000}"/>
  <bookViews>
    <workbookView xWindow="-120" yWindow="-120" windowWidth="24240" windowHeight="13140"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<sst xmlns="http://schemas.openxmlformats.org/spreadsheetml/2006/main" count="838" uniqueCount="237">
  <si>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</si>
  <si>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</si>
  <si>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</si>
  <si>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</si>
  <si>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</si>
  <si>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</si>
  <si>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</si>
  <si>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</si>
  <si>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</si>
  <si>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</si>
  <si>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</si>
  <si>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</si>
  <si>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</si>
  <si>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</si>
  <si>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</si>
  <si>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</si>
  <si>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</si>
  <si>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</si>
  <si>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</si>
  <si>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</si>
  <si>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</si>
  <si>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</si>
  <si>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</si>
  <si>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</si>
  <si>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</si>
  <si>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</si>
  <si>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</si>
  <si>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</si>
  <si>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</si>
  <si>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</si>
  <si>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</si>
  <si>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</si>
  <si>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</si>
  <si>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</si>
  <si>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</si>
  <si>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</si>
  <si>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</si>
  <si>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</si>
  <si>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</si>
  <si>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</si>
  <si>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</si>
  <si>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</si>
  <si>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</si>
  <si>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</si>
  <si>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</si>
  <si>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</si>
  <si>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</si>
  <si>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</si>
  <si>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</si>
  <si>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</si>
  <si>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</si>
  <si>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</si>
  <si>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</si>
  <si>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</si>
  <si>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</si>
  <si>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</si>
  <si>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</si>
  <si>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</si>
  <si>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</si>
  <si>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</si>
  <si>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</si>
  <si>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</si>
  <si>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</si>
  <si>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</si>
  <si>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</si>
  <si>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</si>
  <si>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</si>
  <si>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</si>
  <si>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</si>
  <si>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</si>
  <si>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</si>
  <si>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</si>
  <si>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</si>
  <si>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</si>
  <si>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</si>
  <si>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</si>
  <si>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</si>
  <si>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</si>
  <si>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</si>
  <si>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</si>
  <si>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</si>
  <si>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</si>
  <si>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</si>
  <si>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</si>
  <si>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</si>
  <si>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</si>
  <si>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</si>
  <si>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</si>
  <si>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</si>
  <si>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</si>
  <si>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</si>
  <si>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</si>
  <si>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</si>
  <si>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</si>
  <si>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</si>
  <si>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</si>
  <si>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</si>
  <si>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</si>
  <si>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</si>
  <si>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</si>
  <si>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</si>
  <si>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</si>
  <si>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</si>
  <si>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</si>
  <si>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</si>
  <si>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</si>
  <si>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</si>
  <si>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</si>
  <si>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</si>
  <si>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</si>
  <si>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</si>
  <si>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</si>
  <si>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</si>
  <si>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</si>
  <si>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</si>
  <si>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</si>
  <si>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</si>
  <si>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</si>
  <si>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</si>
  <si>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</si>
  <si>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</si>
  <si>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</si>
  <si>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</si>
  <si>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</si>
  <si>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</si>
  <si>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</si>
  <si>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</si>
  <si>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</si>
  <si>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</si>
  <si>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</si>
  <si>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</si>
  <si>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</si>
  <si>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</si>
  <si>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</si>
  <si>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</si>
  <si>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</si>
  <si>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</si>
  <si>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</si>
  <si>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</si>
  <si>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</si>
  <si>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</si>
  <si>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</si>
  <si>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</si>
  <si>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</si>
  <si>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</si>
  <si>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</si>
  <si>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</si>
  <si>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</si>
  <si>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</si>
  <si>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</si>
  <si>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</si>
  <si>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</si>
  <si>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</si>
  <si>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</si>
  <si>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</si>
  <si>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</si>
  <si>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</si>
  <si>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</si>
  <si>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</si>
  <si>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</si>
  <si>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</si>
  <si>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</si>
  <si>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</si>
  <si>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</si>
  <si>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</si>
  <si>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</si>
  <si>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</si>
  <si>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</si>
  <si>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</si>
  <si>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</si>
  <si>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</si>
  <si>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</si>
  <si>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</si>
  <si>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</si>
  <si>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</si>
  <si>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</si>
  <si>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</si>
  <si>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</si>
  <si>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</si>
  <si>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</si>
  <si>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</si>
  <si>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</si>
  <si>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</si>
  <si>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</si>
  <si>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</si>
  <si>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</si>
  <si>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</si>
  <si>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</si>
  <si>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</si>
  <si>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</si>
  <si>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</si>
  <si>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</si>
  <si>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</si>
  <si>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</si>
  <si>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</si>
  <si>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</si>
  <si>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</si>
  <si>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</si>
  <si>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</si>
  <si>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</si>
  <si>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</si>
  <si>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</si>
  <si>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</si>
  <si>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</si>
  <si>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</si>
  <si>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</si>
  <si>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</si>
  <si>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</si>
  <si>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</si>
  <si>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</si>
  <si>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</si>
  <si>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</si>
  <si>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</si>
  <si>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</si>
  <si>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</si>
  <si>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</si>
  <si>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</si>
  <si>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</si>
  <si>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</si>
  <si>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吉備中央町長</t>
    <rPh sb="0" eb="6">
      <t>キビチュウオウチョウチョウ</t>
    </rPh>
    <phoneticPr fontId="2"/>
  </si>
  <si>
    <t>申込中（第一希望）</t>
    <phoneticPr fontId="2"/>
  </si>
  <si>
    <t>日</t>
    <rPh sb="0" eb="1">
      <t>ヒ</t>
    </rPh>
    <phoneticPr fontId="2"/>
  </si>
  <si>
    <t>児童クラブ</t>
    <rPh sb="0" eb="2">
      <t>ジドウ</t>
    </rPh>
    <phoneticPr fontId="2"/>
  </si>
  <si>
    <r>
      <t xml:space="preserve">就労実績
</t>
    </r>
    <r>
      <rPr>
        <strike/>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</si>
  <si>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保育士等としての
勤務実態の有無</t>
    <phoneticPr fontId="2"/>
  </si>
  <si>
    <t>0000</t>
    <phoneticPr fontId="2"/>
  </si>
  <si>
    <t>00</t>
    <phoneticPr fontId="2"/>
  </si>
  <si>
    <t>株式会社■■■■</t>
    <rPh sb="0" eb="2">
      <t>カブシキ</t>
    </rPh>
    <rPh sb="2" eb="4">
      <t>カイシャ</t>
    </rPh>
    <phoneticPr fontId="2"/>
  </si>
  <si>
    <t>△△　△△△</t>
    <phoneticPr fontId="2"/>
  </si>
  <si>
    <t>吉備中央町豊野×××</t>
    <rPh sb="0" eb="5">
      <t>キビチュウオウチョウ</t>
    </rPh>
    <rPh sb="5" eb="7">
      <t>トヨノ</t>
    </rPh>
    <phoneticPr fontId="2"/>
  </si>
  <si>
    <t>＊＊＊</t>
    <phoneticPr fontId="2"/>
  </si>
  <si>
    <t>＊＊＊＊</t>
    <phoneticPr fontId="2"/>
  </si>
  <si>
    <t>□□□　□□</t>
    <phoneticPr fontId="2"/>
  </si>
  <si>
    <t>吉備　太郎</t>
    <rPh sb="0" eb="2">
      <t>キビ</t>
    </rPh>
    <rPh sb="3" eb="5">
      <t>タロウ</t>
    </rPh>
    <phoneticPr fontId="2"/>
  </si>
  <si>
    <t>キビ　タロウ</t>
    <phoneticPr fontId="2"/>
  </si>
  <si>
    <t>(株)■■■■</t>
    <rPh sb="0" eb="3">
      <t>カブシキガイシャ</t>
    </rPh>
    <phoneticPr fontId="2"/>
  </si>
  <si>
    <t>吉備中央町豊野×××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</si>
</sst>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trike/>
      <sz val="14"/>
      <color theme="1"/>
      <name val="ＭＳ Ｐゴシック"/>
      <family val="3"/>
      <charset val="128"/>
    </font>
    <font>
      <strike/>
      <sz val="9"/>
      <color theme="1"/>
      <name val="ＭＳ Ｐゴシック"/>
      <family val="3"/>
      <charset val="128"/>
    </font>
    <font>
      <strike/>
      <sz val="14"/>
      <name val="ＭＳ Ｐゴシック"/>
      <family val="3"/>
      <charset val="128"/>
    </font>
    <font>
      <strike/>
      <sz val="11"/>
      <color theme="1"/>
      <name val="ＭＳ Ｐゴシック"/>
      <family val="3"/>
      <charset val="128"/>
      <scheme val="minor"/>
    </font>
    <font>
      <sz val="11"/>
      <color theme="1"/>
      <name val="ＭＳ Ｐゴシック"/>
      <family val="3"/>
      <charset val="128"/>
      <scheme val="minor"/>
    </font>
    <font>
      <strike/>
      <sz val="14"/>
      <color rgb="FF000000"/>
      <name val="ＭＳ Ｐゴシック"/>
      <family val="3"/>
      <charset val="128"/>
    </font>
    <font>
      <strike/>
      <sz val="13"/>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pplyProtection="1">
      <alignment vertical="center"/>
      <protection locked="0"/>
    </xf>
    <xf numFmtId="0" fontId="39" fillId="4" borderId="64" xfId="4" applyFont="1" applyFill="1" applyBorder="1" applyAlignment="1" applyProtection="1">
      <alignment horizontal="center" vertical="center"/>
    </xf>
    <xf numFmtId="49" fontId="41" fillId="3" borderId="67" xfId="0" applyNumberFormat="1" applyFont="1" applyFill="1" applyBorder="1" applyAlignment="1" applyProtection="1">
      <alignment horizontal="center" vertical="center"/>
      <protection locked="0"/>
    </xf>
    <xf numFmtId="0" fontId="41" fillId="0" borderId="11" xfId="0" applyFont="1" applyBorder="1" applyAlignment="1">
      <alignment horizontal="right" vertical="center"/>
    </xf>
    <xf numFmtId="49" fontId="39" fillId="3" borderId="12" xfId="0" applyNumberFormat="1" applyFont="1" applyFill="1" applyBorder="1" applyAlignment="1" applyProtection="1">
      <alignment horizontal="center" vertical="center"/>
      <protection locked="0"/>
    </xf>
    <xf numFmtId="0" fontId="41" fillId="0" borderId="44" xfId="0" applyFont="1" applyBorder="1" applyAlignment="1">
      <alignment horizontal="center" vertical="center"/>
    </xf>
    <xf numFmtId="0" fontId="41" fillId="0" borderId="30" xfId="0" applyFont="1" applyBorder="1" applyAlignment="1">
      <alignment horizontal="center" vertical="center"/>
    </xf>
    <xf numFmtId="0" fontId="23" fillId="0" borderId="4" xfId="0" applyFont="1" applyBorder="1" applyAlignment="1">
      <alignment vertical="center"/>
    </xf>
    <xf numFmtId="0" fontId="31" fillId="0" borderId="8"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16" fillId="3" borderId="7" xfId="0" applyFont="1" applyFill="1" applyBorder="1" applyAlignment="1">
      <alignment horizontal="right" vertical="center"/>
    </xf>
    <xf numFmtId="0" fontId="16" fillId="3" borderId="8" xfId="0" applyFont="1" applyFill="1" applyBorder="1" applyAlignment="1">
      <alignment horizontal="right" vertical="center"/>
    </xf>
    <xf numFmtId="0" fontId="16" fillId="3" borderId="9" xfId="0" applyFont="1" applyFill="1" applyBorder="1" applyAlignment="1">
      <alignment horizontal="right"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27" fillId="0" borderId="2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3" fillId="0" borderId="5" xfId="0" applyFont="1" applyBorder="1" applyAlignment="1">
      <alignment horizontal="center" vertical="center"/>
    </xf>
    <xf numFmtId="0" fontId="30" fillId="0" borderId="7" xfId="0" applyFont="1" applyBorder="1" applyAlignment="1">
      <alignment vertical="center"/>
    </xf>
    <xf numFmtId="0" fontId="31" fillId="0" borderId="4" xfId="0" applyFont="1" applyBorder="1" applyAlignme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2" fillId="0" borderId="2"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38" fillId="0" borderId="53" xfId="0" applyFont="1" applyBorder="1" applyAlignment="1">
      <alignment horizontal="center" vertical="center" wrapText="1"/>
    </xf>
    <xf numFmtId="0" fontId="38"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7" fillId="0" borderId="54" xfId="0" applyFont="1" applyBorder="1" applyAlignment="1">
      <alignment horizontal="center" vertical="center"/>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4" fillId="0" borderId="53" xfId="0" applyFont="1" applyBorder="1" applyAlignment="1">
      <alignment horizontal="center" vertical="center"/>
    </xf>
    <xf numFmtId="0" fontId="35" fillId="0" borderId="53" xfId="0" applyFont="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61"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36" fillId="0" borderId="71" xfId="0" applyFont="1" applyBorder="1" applyAlignment="1">
      <alignment vertical="center"/>
    </xf>
    <xf numFmtId="0" fontId="36" fillId="0" borderId="73" xfId="0" applyFont="1"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36" fillId="0" borderId="12" xfId="0" applyFont="1" applyBorder="1" applyAlignment="1">
      <alignment vertical="center"/>
    </xf>
    <xf numFmtId="0" fontId="36" fillId="0" borderId="13"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39" fillId="3" borderId="4" xfId="0" applyFont="1" applyFill="1" applyBorder="1" applyAlignment="1" applyProtection="1">
      <alignment horizontal="center" vertical="center"/>
      <protection locked="0"/>
    </xf>
    <xf numFmtId="0" fontId="39" fillId="3" borderId="57" xfId="0" applyFont="1" applyFill="1" applyBorder="1" applyAlignment="1" applyProtection="1">
      <alignment horizontal="left" vertical="center"/>
      <protection locked="0"/>
    </xf>
    <xf numFmtId="49" fontId="41" fillId="3" borderId="8" xfId="0" applyNumberFormat="1" applyFont="1" applyFill="1" applyBorder="1" applyAlignment="1" applyProtection="1">
      <alignment horizontal="center" vertical="center"/>
      <protection locked="0"/>
    </xf>
    <xf numFmtId="49" fontId="40" fillId="0" borderId="8" xfId="0" applyNumberFormat="1" applyFont="1" applyBorder="1" applyAlignment="1">
      <alignment vertical="center"/>
    </xf>
    <xf numFmtId="49" fontId="39" fillId="3" borderId="23" xfId="0" applyNumberFormat="1" applyFont="1" applyFill="1" applyBorder="1" applyAlignment="1" applyProtection="1">
      <alignment horizontal="center" vertical="center"/>
      <protection locked="0"/>
    </xf>
    <xf numFmtId="49" fontId="39" fillId="3" borderId="12" xfId="0" applyNumberFormat="1" applyFont="1" applyFill="1" applyBorder="1" applyAlignment="1" applyProtection="1">
      <alignment horizontal="center" vertical="center"/>
      <protection locked="0"/>
    </xf>
    <xf numFmtId="0" fontId="39" fillId="3" borderId="23"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42" fillId="3" borderId="7" xfId="0" applyFont="1" applyFill="1" applyBorder="1" applyAlignment="1" applyProtection="1">
      <alignment horizontal="left" vertical="center"/>
      <protection locked="0"/>
    </xf>
    <xf numFmtId="0" fontId="42" fillId="3" borderId="8" xfId="0" applyFont="1" applyFill="1" applyBorder="1" applyAlignment="1" applyProtection="1">
      <alignment horizontal="left" vertical="center"/>
      <protection locked="0"/>
    </xf>
    <xf numFmtId="0" fontId="39" fillId="3" borderId="64" xfId="4" applyFont="1" applyFill="1" applyBorder="1" applyAlignment="1" applyProtection="1">
      <alignment horizontal="center" vertical="center"/>
    </xf>
    <xf numFmtId="0" fontId="40" fillId="3" borderId="64" xfId="0" applyFont="1" applyFill="1" applyBorder="1" applyAlignment="1">
      <alignment horizontal="center" vertical="center"/>
    </xf>
    <xf numFmtId="49" fontId="39"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0" fontId="39" fillId="3" borderId="65" xfId="4" applyFont="1" applyFill="1" applyBorder="1" applyAlignment="1" applyProtection="1">
      <alignment horizontal="left" vertical="center"/>
      <protection locked="0"/>
    </xf>
    <xf numFmtId="0" fontId="39" fillId="3" borderId="64" xfId="4" applyFont="1" applyFill="1" applyBorder="1" applyAlignment="1" applyProtection="1">
      <alignment horizontal="left" vertical="center"/>
      <protection locked="0"/>
    </xf>
    <xf numFmtId="49" fontId="39" fillId="3" borderId="25" xfId="0" applyNumberFormat="1" applyFont="1" applyFill="1" applyBorder="1" applyAlignment="1" applyProtection="1">
      <alignment horizontal="center" vertical="center"/>
      <protection locked="0"/>
    </xf>
    <xf numFmtId="49" fontId="40" fillId="0" borderId="25" xfId="0" applyNumberFormat="1"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166688</xdr:colOff>
      <xdr:row>48</xdr:row>
      <xdr:rowOff>202405</xdr:rowOff>
    </xdr:from>
    <xdr:to>
      <xdr:col>29</xdr:col>
      <xdr:colOff>334594</xdr:colOff>
      <xdr:row>48</xdr:row>
      <xdr:rowOff>202405</xdr:rowOff>
    </xdr:to>
    <xdr:cxnSp macro="">
      <xdr:nvCxnSpPr>
        <xdr:cNvPr id="3" name="直線コネクタ 2">
          <a:extLst>
            <a:ext uri="{FF2B5EF4-FFF2-40B4-BE49-F238E27FC236}">
              <a16:creationId xmlns:a16="http://schemas.microsoft.com/office/drawing/2014/main" id="{1A03F5AF-F908-81D4-5AE9-75CA8B7A30C0}"/>
            </a:ext>
          </a:extLst>
        </xdr:cNvPr>
        <xdr:cNvCxnSpPr/>
      </xdr:nvCxnSpPr>
      <xdr:spPr>
        <a:xfrm>
          <a:off x="2821782" y="18418968"/>
          <a:ext cx="777600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154793</xdr:colOff>
      <xdr:row>44</xdr:row>
      <xdr:rowOff>226218</xdr:rowOff>
    </xdr:from>
    <xdr:to>
      <xdr:col>14</xdr:col>
      <xdr:colOff>256699</xdr:colOff>
      <xdr:row>44</xdr:row>
      <xdr:rowOff>226218</xdr:rowOff>
    </xdr:to>
    <xdr:cxnSp macro="">
      <xdr:nvCxnSpPr>
        <xdr:cNvPr id="4" name="直線コネクタ 3">
          <a:extLst>
            <a:ext uri="{FF2B5EF4-FFF2-40B4-BE49-F238E27FC236}">
              <a16:creationId xmlns:a16="http://schemas.microsoft.com/office/drawing/2014/main" id="{A88983D1-4BD0-471D-A096-F64B6FD995AD}"/>
            </a:ext>
          </a:extLst>
        </xdr:cNvPr>
        <xdr:cNvCxnSpPr/>
      </xdr:nvCxnSpPr>
      <xdr:spPr>
        <a:xfrm>
          <a:off x="2821793" y="16716374"/>
          <a:ext cx="2387906"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142891</xdr:colOff>
      <xdr:row>34</xdr:row>
      <xdr:rowOff>190515</xdr:rowOff>
    </xdr:from>
    <xdr:to>
      <xdr:col>34</xdr:col>
      <xdr:colOff>276391</xdr:colOff>
      <xdr:row>34</xdr:row>
      <xdr:rowOff>190515</xdr:rowOff>
    </xdr:to>
    <xdr:cxnSp macro="">
      <xdr:nvCxnSpPr>
        <xdr:cNvPr id="5" name="直線コネクタ 4">
          <a:extLst>
            <a:ext uri="{FF2B5EF4-FFF2-40B4-BE49-F238E27FC236}">
              <a16:creationId xmlns:a16="http://schemas.microsoft.com/office/drawing/2014/main" id="{1740E863-2540-4E04-8105-DEFC82511155}"/>
            </a:ext>
          </a:extLst>
        </xdr:cNvPr>
        <xdr:cNvCxnSpPr/>
      </xdr:nvCxnSpPr>
      <xdr:spPr>
        <a:xfrm>
          <a:off x="2797985" y="12906390"/>
          <a:ext cx="946800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164325</xdr:colOff>
      <xdr:row>33</xdr:row>
      <xdr:rowOff>188136</xdr:rowOff>
    </xdr:from>
    <xdr:to>
      <xdr:col>33</xdr:col>
      <xdr:colOff>319106</xdr:colOff>
      <xdr:row>33</xdr:row>
      <xdr:rowOff>188136</xdr:rowOff>
    </xdr:to>
    <xdr:cxnSp macro="">
      <xdr:nvCxnSpPr>
        <xdr:cNvPr id="6" name="直線コネクタ 5">
          <a:extLst>
            <a:ext uri="{FF2B5EF4-FFF2-40B4-BE49-F238E27FC236}">
              <a16:creationId xmlns:a16="http://schemas.microsoft.com/office/drawing/2014/main" id="{A66D29D6-0131-4A1B-867F-ABC97CBBDCE1}"/>
            </a:ext>
          </a:extLst>
        </xdr:cNvPr>
        <xdr:cNvCxnSpPr/>
      </xdr:nvCxnSpPr>
      <xdr:spPr>
        <a:xfrm>
          <a:off x="2819419" y="12511105"/>
          <a:ext cx="914400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140509</xdr:colOff>
      <xdr:row>46</xdr:row>
      <xdr:rowOff>188113</xdr:rowOff>
    </xdr:from>
    <xdr:to>
      <xdr:col>14</xdr:col>
      <xdr:colOff>242415</xdr:colOff>
      <xdr:row>46</xdr:row>
      <xdr:rowOff>188113</xdr:rowOff>
    </xdr:to>
    <xdr:cxnSp macro="">
      <xdr:nvCxnSpPr>
        <xdr:cNvPr id="7" name="直線コネクタ 6">
          <a:extLst>
            <a:ext uri="{FF2B5EF4-FFF2-40B4-BE49-F238E27FC236}">
              <a16:creationId xmlns:a16="http://schemas.microsoft.com/office/drawing/2014/main" id="{BE3101B6-1213-48C7-A11C-4472C192A0E5}"/>
            </a:ext>
          </a:extLst>
        </xdr:cNvPr>
        <xdr:cNvCxnSpPr/>
      </xdr:nvCxnSpPr>
      <xdr:spPr>
        <a:xfrm>
          <a:off x="2795603" y="17618863"/>
          <a:ext cx="237600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166688</xdr:colOff>
      <xdr:row>48</xdr:row>
      <xdr:rowOff>202405</xdr:rowOff>
    </xdr:from>
    <xdr:to>
      <xdr:col>29</xdr:col>
      <xdr:colOff>334594</xdr:colOff>
      <xdr:row>48</xdr:row>
      <xdr:rowOff>202405</xdr:rowOff>
    </xdr:to>
    <xdr:cxnSp macro="">
      <xdr:nvCxnSpPr>
        <xdr:cNvPr id="2" name="直線コネクタ 1">
          <a:extLst>
            <a:ext uri="{FF2B5EF4-FFF2-40B4-BE49-F238E27FC236}">
              <a16:creationId xmlns:a16="http://schemas.microsoft.com/office/drawing/2014/main" id="{2141E05D-795A-49B8-A81E-7B50DCD9CE14}"/>
            </a:ext>
          </a:extLst>
        </xdr:cNvPr>
        <xdr:cNvCxnSpPr/>
      </xdr:nvCxnSpPr>
      <xdr:spPr>
        <a:xfrm>
          <a:off x="2833688" y="18299905"/>
          <a:ext cx="8168906"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154793</xdr:colOff>
      <xdr:row>44</xdr:row>
      <xdr:rowOff>226218</xdr:rowOff>
    </xdr:from>
    <xdr:to>
      <xdr:col>14</xdr:col>
      <xdr:colOff>256699</xdr:colOff>
      <xdr:row>44</xdr:row>
      <xdr:rowOff>226218</xdr:rowOff>
    </xdr:to>
    <xdr:cxnSp macro="">
      <xdr:nvCxnSpPr>
        <xdr:cNvPr id="3" name="直線コネクタ 2">
          <a:extLst>
            <a:ext uri="{FF2B5EF4-FFF2-40B4-BE49-F238E27FC236}">
              <a16:creationId xmlns:a16="http://schemas.microsoft.com/office/drawing/2014/main" id="{EB8DDA10-8CDD-408A-A905-FE5747BB9D56}"/>
            </a:ext>
          </a:extLst>
        </xdr:cNvPr>
        <xdr:cNvCxnSpPr/>
      </xdr:nvCxnSpPr>
      <xdr:spPr>
        <a:xfrm>
          <a:off x="2821793" y="16618743"/>
          <a:ext cx="2387906"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142891</xdr:colOff>
      <xdr:row>34</xdr:row>
      <xdr:rowOff>190515</xdr:rowOff>
    </xdr:from>
    <xdr:to>
      <xdr:col>34</xdr:col>
      <xdr:colOff>276391</xdr:colOff>
      <xdr:row>34</xdr:row>
      <xdr:rowOff>190515</xdr:rowOff>
    </xdr:to>
    <xdr:cxnSp macro="">
      <xdr:nvCxnSpPr>
        <xdr:cNvPr id="4" name="直線コネクタ 3">
          <a:extLst>
            <a:ext uri="{FF2B5EF4-FFF2-40B4-BE49-F238E27FC236}">
              <a16:creationId xmlns:a16="http://schemas.microsoft.com/office/drawing/2014/main" id="{E1A4C130-48C2-41B8-B03B-AB89FA69EA83}"/>
            </a:ext>
          </a:extLst>
        </xdr:cNvPr>
        <xdr:cNvCxnSpPr/>
      </xdr:nvCxnSpPr>
      <xdr:spPr>
        <a:xfrm>
          <a:off x="2809891" y="12630165"/>
          <a:ext cx="1003950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164325</xdr:colOff>
      <xdr:row>33</xdr:row>
      <xdr:rowOff>188136</xdr:rowOff>
    </xdr:from>
    <xdr:to>
      <xdr:col>33</xdr:col>
      <xdr:colOff>319106</xdr:colOff>
      <xdr:row>33</xdr:row>
      <xdr:rowOff>188136</xdr:rowOff>
    </xdr:to>
    <xdr:cxnSp macro="">
      <xdr:nvCxnSpPr>
        <xdr:cNvPr id="5" name="直線コネクタ 4">
          <a:extLst>
            <a:ext uri="{FF2B5EF4-FFF2-40B4-BE49-F238E27FC236}">
              <a16:creationId xmlns:a16="http://schemas.microsoft.com/office/drawing/2014/main" id="{A83A5D11-EA2A-46EC-8099-9A75816D3289}"/>
            </a:ext>
          </a:extLst>
        </xdr:cNvPr>
        <xdr:cNvCxnSpPr/>
      </xdr:nvCxnSpPr>
      <xdr:spPr>
        <a:xfrm>
          <a:off x="2831325" y="12237261"/>
          <a:ext cx="9679781"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140509</xdr:colOff>
      <xdr:row>46</xdr:row>
      <xdr:rowOff>188113</xdr:rowOff>
    </xdr:from>
    <xdr:to>
      <xdr:col>14</xdr:col>
      <xdr:colOff>242415</xdr:colOff>
      <xdr:row>46</xdr:row>
      <xdr:rowOff>188113</xdr:rowOff>
    </xdr:to>
    <xdr:cxnSp macro="">
      <xdr:nvCxnSpPr>
        <xdr:cNvPr id="6" name="直線コネクタ 5">
          <a:extLst>
            <a:ext uri="{FF2B5EF4-FFF2-40B4-BE49-F238E27FC236}">
              <a16:creationId xmlns:a16="http://schemas.microsoft.com/office/drawing/2014/main" id="{9A63E7CE-C601-4045-9DD9-DEC8016EBAA3}"/>
            </a:ext>
          </a:extLst>
        </xdr:cNvPr>
        <xdr:cNvCxnSpPr/>
      </xdr:nvCxnSpPr>
      <xdr:spPr>
        <a:xfrm>
          <a:off x="2807509" y="17514088"/>
          <a:ext cx="2387906"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xdr:row>
      <xdr:rowOff>71439</xdr:rowOff>
    </xdr:from>
    <xdr:to>
      <xdr:col>20</xdr:col>
      <xdr:colOff>23812</xdr:colOff>
      <xdr:row>8</xdr:row>
      <xdr:rowOff>226219</xdr:rowOff>
    </xdr:to>
    <xdr:sp macro="" textlink="">
      <xdr:nvSpPr>
        <xdr:cNvPr id="7" name="吹き出し: 角を丸めた四角形 6">
          <a:extLst>
            <a:ext uri="{FF2B5EF4-FFF2-40B4-BE49-F238E27FC236}">
              <a16:creationId xmlns:a16="http://schemas.microsoft.com/office/drawing/2014/main" id="{5E1C280F-DD49-FFE3-18D5-E9E779E52B5D}"/>
            </a:ext>
          </a:extLst>
        </xdr:cNvPr>
        <xdr:cNvSpPr/>
      </xdr:nvSpPr>
      <xdr:spPr>
        <a:xfrm>
          <a:off x="0" y="1035845"/>
          <a:ext cx="7262812" cy="1940718"/>
        </a:xfrm>
        <a:prstGeom prst="wedgeRoundRectCallout">
          <a:avLst>
            <a:gd name="adj1" fmla="val -10085"/>
            <a:gd name="adj2" fmla="val 43482"/>
            <a:gd name="adj3" fmla="val 16667"/>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bIns="0" rtlCol="0" anchor="t"/>
        <a:lstStyle/>
        <a:p>
          <a:pPr algn="l"/>
          <a:r>
            <a:rPr kumimoji="1" lang="ja-JP" altLang="en-US" sz="1200">
              <a:solidFill>
                <a:schemeClr val="tx1"/>
              </a:solidFill>
            </a:rPr>
            <a:t>　</a:t>
          </a:r>
          <a:r>
            <a:rPr kumimoji="1" lang="ja-JP" altLang="en-US" sz="1400">
              <a:solidFill>
                <a:schemeClr val="tx1"/>
              </a:solidFill>
            </a:rPr>
            <a:t>就労証明書の様式（エクセル・</a:t>
          </a:r>
          <a:r>
            <a:rPr kumimoji="1" lang="en-US" altLang="ja-JP" sz="1400">
              <a:solidFill>
                <a:schemeClr val="tx1"/>
              </a:solidFill>
            </a:rPr>
            <a:t>PDF</a:t>
          </a:r>
          <a:r>
            <a:rPr kumimoji="1" lang="ja-JP" altLang="en-US" sz="1400">
              <a:solidFill>
                <a:schemeClr val="tx1"/>
              </a:solidFill>
            </a:rPr>
            <a:t>）は、吉備中央町ホームページよりダウンロードしていただけます。</a:t>
          </a:r>
          <a:endParaRPr kumimoji="1" lang="en-US" altLang="ja-JP" sz="1400">
            <a:solidFill>
              <a:schemeClr val="tx1"/>
            </a:solidFill>
          </a:endParaRPr>
        </a:p>
        <a:p>
          <a:pPr algn="l"/>
          <a:endParaRPr kumimoji="1" lang="en-US" altLang="ja-JP" sz="1050">
            <a:solidFill>
              <a:schemeClr val="tx1"/>
            </a:solidFill>
          </a:endParaRPr>
        </a:p>
        <a:p>
          <a:pPr algn="l"/>
          <a:r>
            <a:rPr kumimoji="1" lang="ja-JP" altLang="en-US" sz="1400">
              <a:solidFill>
                <a:schemeClr val="tx1"/>
              </a:solidFill>
            </a:rPr>
            <a:t>　本証明書の</a:t>
          </a:r>
          <a:r>
            <a:rPr kumimoji="1" lang="en-US" altLang="ja-JP" sz="1400">
              <a:solidFill>
                <a:schemeClr val="tx1"/>
              </a:solidFill>
            </a:rPr>
            <a:t>No.1</a:t>
          </a:r>
          <a:r>
            <a:rPr kumimoji="1" lang="ja-JP" altLang="en-US" sz="1400">
              <a:solidFill>
                <a:schemeClr val="tx1"/>
              </a:solidFill>
            </a:rPr>
            <a:t>から</a:t>
          </a:r>
          <a:r>
            <a:rPr kumimoji="1" lang="en-US" altLang="ja-JP" sz="1400">
              <a:solidFill>
                <a:sysClr val="windowText" lastClr="000000"/>
              </a:solidFill>
              <a:effectLst/>
              <a:latin typeface="+mn-lt"/>
              <a:ea typeface="+mn-ea"/>
              <a:cs typeface="+mn-cs"/>
            </a:rPr>
            <a:t>No.18</a:t>
          </a:r>
          <a:r>
            <a:rPr kumimoji="1" lang="ja-JP" altLang="en-US" sz="1400">
              <a:solidFill>
                <a:sysClr val="windowText" lastClr="000000"/>
              </a:solidFill>
              <a:effectLst/>
              <a:latin typeface="+mn-lt"/>
              <a:ea typeface="+mn-ea"/>
              <a:cs typeface="+mn-cs"/>
            </a:rPr>
            <a:t>は、保護者本人ではなく、保護者の就労先事業者等にて記載してもらってください。（自営の方は自書）      　</a:t>
          </a:r>
          <a:r>
            <a:rPr kumimoji="1" lang="en-US" altLang="ja-JP" sz="1400">
              <a:solidFill>
                <a:sysClr val="windowText" lastClr="000000"/>
              </a:solidFill>
              <a:effectLst/>
              <a:latin typeface="+mn-lt"/>
              <a:ea typeface="+mn-ea"/>
              <a:cs typeface="+mn-cs"/>
            </a:rPr>
            <a:t>No.19</a:t>
          </a:r>
          <a:r>
            <a:rPr kumimoji="1" lang="ja-JP" altLang="en-US" sz="1400">
              <a:solidFill>
                <a:sysClr val="windowText" lastClr="000000"/>
              </a:solidFill>
              <a:effectLst/>
              <a:latin typeface="+mn-lt"/>
              <a:ea typeface="+mn-ea"/>
              <a:cs typeface="+mn-cs"/>
            </a:rPr>
            <a:t>は保護者記載欄です。</a:t>
          </a:r>
          <a:endParaRPr kumimoji="1" lang="en-US" altLang="ja-JP" sz="1400">
            <a:solidFill>
              <a:sysClr val="windowText" lastClr="000000"/>
            </a:solidFill>
            <a:effectLst/>
            <a:latin typeface="+mn-lt"/>
            <a:ea typeface="+mn-ea"/>
            <a:cs typeface="+mn-cs"/>
          </a:endParaRPr>
        </a:p>
        <a:p>
          <a:pPr algn="l"/>
          <a:endParaRPr kumimoji="1" lang="en-US" altLang="ja-JP" sz="1050">
            <a:solidFill>
              <a:sysClr val="windowText" lastClr="000000"/>
            </a:solidFill>
            <a:effectLst/>
            <a:latin typeface="+mn-lt"/>
            <a:ea typeface="+mn-ea"/>
            <a:cs typeface="+mn-cs"/>
          </a:endParaRPr>
        </a:p>
        <a:p>
          <a:pPr algn="l"/>
          <a:r>
            <a:rPr kumimoji="1" lang="ja-JP" altLang="en-US" sz="1400" baseline="0">
              <a:solidFill>
                <a:sysClr val="windowText" lastClr="000000"/>
              </a:solidFill>
              <a:effectLst/>
              <a:latin typeface="+mn-lt"/>
              <a:ea typeface="+mn-ea"/>
              <a:cs typeface="+mn-cs"/>
            </a:rPr>
            <a:t>　</a:t>
          </a:r>
          <a:r>
            <a:rPr kumimoji="1" lang="ja-JP" altLang="en-US" sz="1400">
              <a:solidFill>
                <a:sysClr val="windowText" lastClr="000000"/>
              </a:solidFill>
            </a:rPr>
            <a:t>修正液、修正テープによる訂正、鉛筆及び消せるボールペンによる記入は無効です。</a:t>
          </a:r>
          <a:endParaRPr kumimoji="1" lang="en-US" altLang="ja-JP" sz="1400">
            <a:solidFill>
              <a:sysClr val="windowText" lastClr="000000"/>
            </a:solidFill>
          </a:endParaRPr>
        </a:p>
      </xdr:txBody>
    </xdr:sp>
    <xdr:clientData/>
  </xdr:twoCellAnchor>
  <xdr:twoCellAnchor>
    <xdr:from>
      <xdr:col>13</xdr:col>
      <xdr:colOff>354806</xdr:colOff>
      <xdr:row>28</xdr:row>
      <xdr:rowOff>116680</xdr:rowOff>
    </xdr:from>
    <xdr:to>
      <xdr:col>24</xdr:col>
      <xdr:colOff>71438</xdr:colOff>
      <xdr:row>30</xdr:row>
      <xdr:rowOff>11906</xdr:rowOff>
    </xdr:to>
    <xdr:sp macro="" textlink="">
      <xdr:nvSpPr>
        <xdr:cNvPr id="9" name="吹き出し: 角を丸めた四角形 8">
          <a:extLst>
            <a:ext uri="{FF2B5EF4-FFF2-40B4-BE49-F238E27FC236}">
              <a16:creationId xmlns:a16="http://schemas.microsoft.com/office/drawing/2014/main" id="{F6CD5067-0F90-49F1-9438-B297B160F80C}"/>
            </a:ext>
          </a:extLst>
        </xdr:cNvPr>
        <xdr:cNvSpPr/>
      </xdr:nvSpPr>
      <xdr:spPr>
        <a:xfrm>
          <a:off x="4926806" y="10141743"/>
          <a:ext cx="3907632" cy="681038"/>
        </a:xfrm>
        <a:prstGeom prst="wedgeRoundRectCallout">
          <a:avLst>
            <a:gd name="adj1" fmla="val -38034"/>
            <a:gd name="adj2" fmla="val -77694"/>
            <a:gd name="adj3" fmla="val 16667"/>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effectLst/>
              <a:latin typeface="+mn-lt"/>
              <a:ea typeface="+mn-ea"/>
              <a:cs typeface="+mn-cs"/>
            </a:rPr>
            <a:t>雇用契約に基づく就労時間、日数を記入してください。</a:t>
          </a:r>
          <a:endParaRPr kumimoji="1" lang="en-US" altLang="ja-JP" sz="1200">
            <a:solidFill>
              <a:schemeClr val="tx1"/>
            </a:solidFill>
            <a:effectLst/>
            <a:latin typeface="+mn-lt"/>
            <a:ea typeface="+mn-ea"/>
            <a:cs typeface="+mn-cs"/>
          </a:endParaRPr>
        </a:p>
        <a:p>
          <a:pPr algn="l"/>
          <a:r>
            <a:rPr kumimoji="1" lang="ja-JP" altLang="en-US" sz="1200">
              <a:solidFill>
                <a:schemeClr val="tx1"/>
              </a:solidFill>
              <a:effectLst/>
              <a:latin typeface="+mn-lt"/>
              <a:ea typeface="+mn-ea"/>
              <a:cs typeface="+mn-cs"/>
            </a:rPr>
            <a:t>残業時間は除いてください。</a:t>
          </a:r>
          <a:endParaRPr kumimoji="1" lang="en-US" altLang="ja-JP" sz="1200">
            <a:solidFill>
              <a:sysClr val="windowText" lastClr="000000"/>
            </a:solidFill>
            <a:effectLst/>
            <a:latin typeface="+mn-lt"/>
            <a:ea typeface="+mn-ea"/>
            <a:cs typeface="+mn-cs"/>
          </a:endParaRPr>
        </a:p>
      </xdr:txBody>
    </xdr:sp>
    <xdr:clientData/>
  </xdr:twoCellAnchor>
  <xdr:twoCellAnchor>
    <xdr:from>
      <xdr:col>14</xdr:col>
      <xdr:colOff>214313</xdr:colOff>
      <xdr:row>48</xdr:row>
      <xdr:rowOff>119062</xdr:rowOff>
    </xdr:from>
    <xdr:to>
      <xdr:col>24</xdr:col>
      <xdr:colOff>311945</xdr:colOff>
      <xdr:row>50</xdr:row>
      <xdr:rowOff>26194</xdr:rowOff>
    </xdr:to>
    <xdr:sp macro="" textlink="">
      <xdr:nvSpPr>
        <xdr:cNvPr id="10" name="吹き出し: 角を丸めた四角形 9">
          <a:extLst>
            <a:ext uri="{FF2B5EF4-FFF2-40B4-BE49-F238E27FC236}">
              <a16:creationId xmlns:a16="http://schemas.microsoft.com/office/drawing/2014/main" id="{4C668520-021F-4C75-8AE1-8F532D64EB40}"/>
            </a:ext>
          </a:extLst>
        </xdr:cNvPr>
        <xdr:cNvSpPr/>
      </xdr:nvSpPr>
      <xdr:spPr>
        <a:xfrm>
          <a:off x="5167313" y="18240375"/>
          <a:ext cx="3907632" cy="681038"/>
        </a:xfrm>
        <a:prstGeom prst="wedgeRoundRectCallout">
          <a:avLst>
            <a:gd name="adj1" fmla="val -47479"/>
            <a:gd name="adj2" fmla="val 98879"/>
            <a:gd name="adj3" fmla="val 16667"/>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tx1"/>
              </a:solidFill>
              <a:effectLst/>
              <a:latin typeface="+mn-lt"/>
              <a:ea typeface="+mn-ea"/>
              <a:cs typeface="+mn-cs"/>
            </a:rPr>
            <a:t>※</a:t>
          </a:r>
          <a:r>
            <a:rPr kumimoji="1" lang="ja-JP" altLang="en-US" sz="1600" b="1">
              <a:solidFill>
                <a:schemeClr val="tx1"/>
              </a:solidFill>
              <a:effectLst/>
              <a:latin typeface="+mn-lt"/>
              <a:ea typeface="+mn-ea"/>
              <a:cs typeface="+mn-cs"/>
            </a:rPr>
            <a:t>この欄は保護者が記載してください。</a:t>
          </a:r>
          <a:endParaRPr kumimoji="1" lang="en-US" altLang="ja-JP" sz="1600" b="1">
            <a:solidFill>
              <a:schemeClr val="tx1"/>
            </a:solidFill>
            <a:effectLst/>
            <a:latin typeface="+mn-lt"/>
            <a:ea typeface="+mn-ea"/>
            <a:cs typeface="+mn-cs"/>
          </a:endParaRPr>
        </a:p>
      </xdr:txBody>
    </xdr:sp>
    <xdr:clientData/>
  </xdr:twoCellAnchor>
  <xdr:twoCellAnchor>
    <xdr:from>
      <xdr:col>32</xdr:col>
      <xdr:colOff>35720</xdr:colOff>
      <xdr:row>0</xdr:row>
      <xdr:rowOff>23812</xdr:rowOff>
    </xdr:from>
    <xdr:to>
      <xdr:col>37</xdr:col>
      <xdr:colOff>333364</xdr:colOff>
      <xdr:row>2</xdr:row>
      <xdr:rowOff>23812</xdr:rowOff>
    </xdr:to>
    <xdr:sp macro="" textlink="">
      <xdr:nvSpPr>
        <xdr:cNvPr id="11" name="テキスト ボックス 10">
          <a:extLst>
            <a:ext uri="{FF2B5EF4-FFF2-40B4-BE49-F238E27FC236}">
              <a16:creationId xmlns:a16="http://schemas.microsoft.com/office/drawing/2014/main" id="{0CCEFCEA-DFBF-8DD8-0841-CB0E9DD701AA}"/>
            </a:ext>
          </a:extLst>
        </xdr:cNvPr>
        <xdr:cNvSpPr txBox="1"/>
      </xdr:nvSpPr>
      <xdr:spPr>
        <a:xfrm>
          <a:off x="11846720" y="23812"/>
          <a:ext cx="2202644" cy="642938"/>
        </a:xfrm>
        <a:prstGeom prst="rect">
          <a:avLst/>
        </a:prstGeom>
        <a:noFill/>
        <a:ln w="381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b="1">
              <a:latin typeface="ＭＳ 明朝" panose="02020609040205080304" pitchFamily="17" charset="-128"/>
              <a:ea typeface="ＭＳ 明朝" panose="02020609040205080304" pitchFamily="17"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I21" sqref="A21:XFD22"/>
    </sheetView>
  </sheetViews>
  <sheetFormatPr defaultRowHeight="13.5" x14ac:dyDescent="0.15"/>
  <cols>
    <col min="1" max="1" width="0" hidden="1" customWidth="1"/>
    <col min="2" max="37" width="5" customWidth="1"/>
  </cols>
  <sheetData>
    <row r="1" spans="2: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5"/>
    </row>
    <row r="2" spans="2:38" ht="25.5" customHeight="1" x14ac:dyDescent="0.15">
      <c r="B2" s="196" t="s">
        <v>219</v>
      </c>
      <c r="C2" s="197"/>
      <c r="D2" s="197"/>
      <c r="E2" s="197"/>
      <c r="F2" s="197"/>
      <c r="G2" s="197"/>
      <c r="H2" s="197"/>
      <c r="I2" s="197"/>
      <c r="J2" s="13" t="s">
        <v>1</v>
      </c>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row>
    <row r="3" spans="2:38" ht="25.5" customHeight="1" x14ac:dyDescent="0.15">
      <c r="B3" s="199"/>
      <c r="C3" s="199"/>
      <c r="D3" s="199"/>
      <c r="E3" s="199"/>
      <c r="F3" s="199"/>
      <c r="G3" s="199"/>
      <c r="H3" s="199"/>
      <c r="I3" s="199"/>
      <c r="J3" s="199"/>
      <c r="K3" s="199"/>
      <c r="L3" s="199"/>
      <c r="M3" s="199"/>
      <c r="N3" s="199"/>
      <c r="O3" s="199"/>
      <c r="P3" s="199"/>
      <c r="Q3" s="199"/>
      <c r="R3" s="199"/>
      <c r="S3" s="199"/>
      <c r="T3" s="199"/>
      <c r="U3" s="199"/>
      <c r="V3" s="21" t="s">
        <v>2</v>
      </c>
      <c r="W3" s="21"/>
      <c r="X3" s="21"/>
      <c r="Y3" s="200" t="s">
        <v>3</v>
      </c>
      <c r="Z3" s="201"/>
      <c r="AA3" s="202"/>
      <c r="AB3" s="202"/>
      <c r="AC3" s="205"/>
      <c r="AD3" s="205"/>
      <c r="AE3" s="24" t="s">
        <v>4</v>
      </c>
      <c r="AF3" s="202"/>
      <c r="AG3" s="202"/>
      <c r="AH3" s="24" t="s">
        <v>5</v>
      </c>
      <c r="AI3" s="202"/>
      <c r="AJ3" s="202"/>
      <c r="AK3" s="123" t="s">
        <v>6</v>
      </c>
    </row>
    <row r="4" spans="2:38" ht="28.5" customHeight="1" x14ac:dyDescent="0.15">
      <c r="B4" s="199"/>
      <c r="C4" s="199"/>
      <c r="D4" s="199"/>
      <c r="E4" s="199"/>
      <c r="F4" s="199"/>
      <c r="G4" s="199"/>
      <c r="H4" s="199"/>
      <c r="I4" s="199"/>
      <c r="J4" s="199"/>
      <c r="K4" s="199"/>
      <c r="L4" s="199"/>
      <c r="M4" s="199"/>
      <c r="N4" s="199"/>
      <c r="O4" s="199"/>
      <c r="P4" s="199"/>
      <c r="Q4" s="199"/>
      <c r="R4" s="199"/>
      <c r="S4" s="199"/>
      <c r="T4" s="199"/>
      <c r="U4" s="199"/>
      <c r="V4" s="203" t="s">
        <v>7</v>
      </c>
      <c r="W4" s="203"/>
      <c r="X4" s="203"/>
      <c r="Y4" s="203"/>
      <c r="Z4" s="204"/>
      <c r="AA4" s="204"/>
      <c r="AB4" s="204"/>
      <c r="AC4" s="204"/>
      <c r="AD4" s="204"/>
      <c r="AE4" s="204"/>
      <c r="AF4" s="204"/>
      <c r="AG4" s="204"/>
      <c r="AH4" s="204"/>
      <c r="AI4" s="204"/>
      <c r="AJ4" s="204"/>
      <c r="AK4" s="204"/>
    </row>
    <row r="5" spans="2:38" ht="28.5" customHeight="1" x14ac:dyDescent="0.15">
      <c r="B5" s="199"/>
      <c r="C5" s="199"/>
      <c r="D5" s="199"/>
      <c r="E5" s="199"/>
      <c r="F5" s="199"/>
      <c r="G5" s="199"/>
      <c r="H5" s="199"/>
      <c r="I5" s="199"/>
      <c r="J5" s="199"/>
      <c r="K5" s="199"/>
      <c r="L5" s="199"/>
      <c r="M5" s="199"/>
      <c r="N5" s="199"/>
      <c r="O5" s="199"/>
      <c r="P5" s="199"/>
      <c r="Q5" s="199"/>
      <c r="R5" s="199"/>
      <c r="S5" s="199"/>
      <c r="T5" s="199"/>
      <c r="U5" s="199"/>
      <c r="V5" s="203" t="s">
        <v>8</v>
      </c>
      <c r="W5" s="203"/>
      <c r="X5" s="203"/>
      <c r="Y5" s="203"/>
      <c r="Z5" s="204"/>
      <c r="AA5" s="204"/>
      <c r="AB5" s="204"/>
      <c r="AC5" s="204"/>
      <c r="AD5" s="204"/>
      <c r="AE5" s="204"/>
      <c r="AF5" s="204"/>
      <c r="AG5" s="204"/>
      <c r="AH5" s="204"/>
      <c r="AI5" s="204"/>
      <c r="AJ5" s="204"/>
      <c r="AK5" s="204"/>
    </row>
    <row r="6" spans="2:38" ht="28.5" customHeight="1" x14ac:dyDescent="0.15">
      <c r="B6" s="210"/>
      <c r="C6" s="210"/>
      <c r="D6" s="210"/>
      <c r="E6" s="210"/>
      <c r="F6" s="210"/>
      <c r="G6" s="210"/>
      <c r="H6" s="210"/>
      <c r="I6" s="210"/>
      <c r="J6" s="210"/>
      <c r="K6" s="210"/>
      <c r="L6" s="210"/>
      <c r="M6" s="210"/>
      <c r="N6" s="210"/>
      <c r="O6" s="210"/>
      <c r="P6" s="28"/>
      <c r="Q6" s="28"/>
      <c r="R6" s="28"/>
      <c r="S6" s="28"/>
      <c r="T6" s="28"/>
      <c r="U6" s="28"/>
      <c r="V6" s="203" t="s">
        <v>9</v>
      </c>
      <c r="W6" s="203"/>
      <c r="X6" s="203"/>
      <c r="Y6" s="203"/>
      <c r="Z6" s="204"/>
      <c r="AA6" s="204"/>
      <c r="AB6" s="204"/>
      <c r="AC6" s="204"/>
      <c r="AD6" s="204"/>
      <c r="AE6" s="204"/>
      <c r="AF6" s="204"/>
      <c r="AG6" s="204"/>
      <c r="AH6" s="204"/>
      <c r="AI6" s="204"/>
      <c r="AJ6" s="204"/>
      <c r="AK6" s="204"/>
    </row>
    <row r="7" spans="2:38" ht="28.5" customHeight="1" x14ac:dyDescent="0.15">
      <c r="B7" s="211"/>
      <c r="C7" s="211"/>
      <c r="D7" s="211"/>
      <c r="E7" s="212"/>
      <c r="F7" s="212"/>
      <c r="G7" s="213"/>
      <c r="H7" s="213"/>
      <c r="I7" s="42"/>
      <c r="J7" s="213"/>
      <c r="K7" s="213"/>
      <c r="L7" s="42"/>
      <c r="M7" s="213"/>
      <c r="N7" s="213"/>
      <c r="O7" s="42"/>
      <c r="P7" s="28"/>
      <c r="Q7" s="28"/>
      <c r="R7" s="28"/>
      <c r="S7" s="28"/>
      <c r="T7" s="28"/>
      <c r="U7" s="28"/>
      <c r="V7" s="203" t="s">
        <v>10</v>
      </c>
      <c r="W7" s="203"/>
      <c r="X7" s="203"/>
      <c r="Y7" s="126"/>
      <c r="Z7" s="206"/>
      <c r="AA7" s="206"/>
      <c r="AB7" s="214"/>
      <c r="AC7" s="127" t="s">
        <v>11</v>
      </c>
      <c r="AD7" s="215"/>
      <c r="AE7" s="216"/>
      <c r="AF7" s="216"/>
      <c r="AG7" s="216"/>
      <c r="AH7" s="127" t="s">
        <v>11</v>
      </c>
      <c r="AI7" s="206"/>
      <c r="AJ7" s="206"/>
      <c r="AK7" s="206"/>
    </row>
    <row r="8" spans="2:38" ht="28.5" customHeight="1" x14ac:dyDescent="0.15">
      <c r="B8" s="207"/>
      <c r="C8" s="207"/>
      <c r="D8" s="207"/>
      <c r="E8" s="207"/>
      <c r="F8" s="207"/>
      <c r="G8" s="207"/>
      <c r="H8" s="207"/>
      <c r="I8" s="207"/>
      <c r="J8" s="207"/>
      <c r="K8" s="207"/>
      <c r="L8" s="207"/>
      <c r="M8" s="207"/>
      <c r="N8" s="207"/>
      <c r="O8" s="207"/>
      <c r="P8" s="28"/>
      <c r="Q8" s="28"/>
      <c r="R8" s="28"/>
      <c r="S8" s="28"/>
      <c r="T8" s="28"/>
      <c r="U8" s="28"/>
      <c r="V8" s="208" t="s">
        <v>12</v>
      </c>
      <c r="W8" s="208"/>
      <c r="X8" s="208"/>
      <c r="Y8" s="208"/>
      <c r="Z8" s="209"/>
      <c r="AA8" s="209"/>
      <c r="AB8" s="209"/>
      <c r="AC8" s="209"/>
      <c r="AD8" s="209"/>
      <c r="AE8" s="209"/>
      <c r="AF8" s="209"/>
      <c r="AG8" s="209"/>
      <c r="AH8" s="209"/>
      <c r="AI8" s="209"/>
      <c r="AJ8" s="209"/>
      <c r="AK8" s="209"/>
    </row>
    <row r="9" spans="2:38" ht="28.5" customHeight="1" x14ac:dyDescent="0.15">
      <c r="B9" s="211"/>
      <c r="C9" s="211"/>
      <c r="D9" s="211"/>
      <c r="E9" s="211"/>
      <c r="F9" s="229"/>
      <c r="G9" s="229"/>
      <c r="H9" s="29"/>
      <c r="I9" s="229"/>
      <c r="J9" s="229"/>
      <c r="K9" s="229"/>
      <c r="L9" s="29"/>
      <c r="M9" s="229"/>
      <c r="N9" s="229"/>
      <c r="O9" s="229"/>
      <c r="P9" s="28"/>
      <c r="Q9" s="28"/>
      <c r="R9" s="28"/>
      <c r="S9" s="28"/>
      <c r="T9" s="28"/>
      <c r="U9" s="28"/>
      <c r="V9" s="203" t="s">
        <v>13</v>
      </c>
      <c r="W9" s="203"/>
      <c r="X9" s="203"/>
      <c r="Y9" s="203"/>
      <c r="Z9" s="206"/>
      <c r="AA9" s="206"/>
      <c r="AB9" s="214"/>
      <c r="AC9" s="127" t="s">
        <v>11</v>
      </c>
      <c r="AD9" s="215"/>
      <c r="AE9" s="214"/>
      <c r="AF9" s="214"/>
      <c r="AG9" s="214"/>
      <c r="AH9" s="127" t="s">
        <v>11</v>
      </c>
      <c r="AI9" s="206"/>
      <c r="AJ9" s="206"/>
      <c r="AK9" s="20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7"/>
      <c r="W10" s="217"/>
      <c r="X10" s="217"/>
      <c r="Y10" s="217"/>
      <c r="Z10" s="217"/>
      <c r="AA10" s="217"/>
      <c r="AB10" s="217"/>
      <c r="AC10" s="217"/>
      <c r="AD10" s="217"/>
      <c r="AE10" s="217"/>
      <c r="AF10" s="217"/>
      <c r="AG10" s="217"/>
      <c r="AH10" s="217"/>
      <c r="AI10" s="217"/>
      <c r="AJ10" s="217"/>
      <c r="AK10" s="21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7.2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0.75" customHeight="1" thickBot="1" x14ac:dyDescent="0.2">
      <c r="B13" s="93"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21"/>
      <c r="AK13" s="221"/>
      <c r="AL13" s="97"/>
    </row>
    <row r="14" spans="2:38" ht="27" customHeight="1" x14ac:dyDescent="0.15">
      <c r="B14" s="222">
        <v>1</v>
      </c>
      <c r="C14" s="225" t="s">
        <v>19</v>
      </c>
      <c r="D14" s="225"/>
      <c r="E14" s="225"/>
      <c r="F14" s="225"/>
      <c r="G14" s="225"/>
      <c r="H14" s="225"/>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7" customHeight="1" x14ac:dyDescent="0.15">
      <c r="B15" s="223"/>
      <c r="C15" s="226"/>
      <c r="D15" s="226"/>
      <c r="E15" s="226"/>
      <c r="F15" s="226"/>
      <c r="G15" s="226"/>
      <c r="H15" s="226"/>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7" customHeight="1" x14ac:dyDescent="0.15">
      <c r="B16" s="223"/>
      <c r="C16" s="226"/>
      <c r="D16" s="226"/>
      <c r="E16" s="226"/>
      <c r="F16" s="226"/>
      <c r="G16" s="226"/>
      <c r="H16" s="226"/>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7" customHeight="1" thickBot="1" x14ac:dyDescent="0.2">
      <c r="B17" s="224"/>
      <c r="C17" s="227"/>
      <c r="D17" s="227"/>
      <c r="E17" s="227"/>
      <c r="F17" s="227"/>
      <c r="G17" s="227"/>
      <c r="H17" s="227"/>
      <c r="I17" s="67" t="s">
        <v>20</v>
      </c>
      <c r="J17" s="47" t="s">
        <v>36</v>
      </c>
      <c r="K17" s="47"/>
      <c r="L17" s="47"/>
      <c r="M17" s="47"/>
      <c r="N17" s="68" t="s">
        <v>20</v>
      </c>
      <c r="O17" s="47" t="s">
        <v>37</v>
      </c>
      <c r="P17" s="47"/>
      <c r="Q17" s="47"/>
      <c r="R17" s="47"/>
      <c r="S17" s="68" t="s">
        <v>20</v>
      </c>
      <c r="T17" s="47" t="s">
        <v>38</v>
      </c>
      <c r="U17" s="47"/>
      <c r="V17" s="47"/>
      <c r="W17" s="68" t="s">
        <v>20</v>
      </c>
      <c r="X17" s="47" t="s">
        <v>39</v>
      </c>
      <c r="Y17" s="48"/>
      <c r="Z17" s="228"/>
      <c r="AA17" s="228"/>
      <c r="AB17" s="228"/>
      <c r="AC17" s="228"/>
      <c r="AD17" s="228"/>
      <c r="AE17" s="228"/>
      <c r="AF17" s="228"/>
      <c r="AG17" s="228"/>
      <c r="AH17" s="228"/>
      <c r="AI17" s="47" t="s">
        <v>40</v>
      </c>
      <c r="AJ17" s="48"/>
      <c r="AK17" s="47"/>
      <c r="AL17" s="97"/>
    </row>
    <row r="18" spans="2:38" ht="23.25" customHeight="1" x14ac:dyDescent="0.15">
      <c r="B18" s="222">
        <v>2</v>
      </c>
      <c r="C18" s="250" t="s">
        <v>41</v>
      </c>
      <c r="D18" s="240"/>
      <c r="E18" s="240"/>
      <c r="F18" s="240"/>
      <c r="G18" s="240"/>
      <c r="H18" s="241"/>
      <c r="I18" s="251"/>
      <c r="J18" s="252"/>
      <c r="K18" s="252"/>
      <c r="L18" s="252"/>
      <c r="M18" s="252"/>
      <c r="N18" s="252"/>
      <c r="O18" s="252"/>
      <c r="P18" s="252"/>
      <c r="Q18" s="252"/>
      <c r="R18" s="252"/>
      <c r="S18" s="252"/>
      <c r="T18" s="252"/>
      <c r="U18" s="252"/>
      <c r="V18" s="252"/>
      <c r="W18" s="252"/>
      <c r="X18" s="252"/>
      <c r="Y18" s="252"/>
      <c r="Z18" s="253"/>
      <c r="AA18" s="22"/>
      <c r="AB18" s="23"/>
      <c r="AC18" s="23"/>
      <c r="AD18" s="115"/>
      <c r="AE18" s="115"/>
      <c r="AF18" s="115"/>
      <c r="AG18" s="115"/>
      <c r="AH18" s="23"/>
      <c r="AI18" s="23"/>
      <c r="AJ18" s="23"/>
      <c r="AK18" s="23"/>
      <c r="AL18" s="97"/>
    </row>
    <row r="19" spans="2:38" ht="39" customHeight="1" thickBot="1" x14ac:dyDescent="0.2">
      <c r="B19" s="224"/>
      <c r="C19" s="254" t="s">
        <v>42</v>
      </c>
      <c r="D19" s="255"/>
      <c r="E19" s="255"/>
      <c r="F19" s="255"/>
      <c r="G19" s="255"/>
      <c r="H19" s="256"/>
      <c r="I19" s="257"/>
      <c r="J19" s="258"/>
      <c r="K19" s="258"/>
      <c r="L19" s="258"/>
      <c r="M19" s="258"/>
      <c r="N19" s="258"/>
      <c r="O19" s="258"/>
      <c r="P19" s="258"/>
      <c r="Q19" s="258"/>
      <c r="R19" s="258"/>
      <c r="S19" s="258"/>
      <c r="T19" s="258"/>
      <c r="U19" s="258"/>
      <c r="V19" s="258"/>
      <c r="W19" s="258"/>
      <c r="X19" s="258"/>
      <c r="Y19" s="258"/>
      <c r="Z19" s="258"/>
      <c r="AA19" s="259" t="s">
        <v>43</v>
      </c>
      <c r="AB19" s="260"/>
      <c r="AC19" s="261"/>
      <c r="AD19" s="262"/>
      <c r="AE19" s="190"/>
      <c r="AF19" s="190"/>
      <c r="AG19" s="114" t="s">
        <v>44</v>
      </c>
      <c r="AH19" s="128"/>
      <c r="AI19" s="129" t="s">
        <v>5</v>
      </c>
      <c r="AJ19" s="128"/>
      <c r="AK19" s="129" t="s">
        <v>45</v>
      </c>
      <c r="AL19" s="97"/>
    </row>
    <row r="20" spans="2:38" ht="30.75" customHeight="1" thickBot="1" x14ac:dyDescent="0.2">
      <c r="B20" s="40">
        <v>3</v>
      </c>
      <c r="C20" s="230" t="s">
        <v>46</v>
      </c>
      <c r="D20" s="231"/>
      <c r="E20" s="231"/>
      <c r="F20" s="231"/>
      <c r="G20" s="231"/>
      <c r="H20" s="232"/>
      <c r="I20" s="50" t="s">
        <v>20</v>
      </c>
      <c r="J20" s="53" t="s">
        <v>47</v>
      </c>
      <c r="K20" s="51" t="s">
        <v>20</v>
      </c>
      <c r="L20" s="54" t="s">
        <v>48</v>
      </c>
      <c r="M20" s="233" t="s">
        <v>49</v>
      </c>
      <c r="N20" s="234"/>
      <c r="O20" s="234"/>
      <c r="P20" s="234"/>
      <c r="Q20" s="234"/>
      <c r="R20" s="234"/>
      <c r="S20" s="235"/>
      <c r="T20" s="236"/>
      <c r="U20" s="237"/>
      <c r="V20" s="6" t="s">
        <v>4</v>
      </c>
      <c r="W20" s="43"/>
      <c r="X20" s="6" t="s">
        <v>5</v>
      </c>
      <c r="Y20" s="43"/>
      <c r="Z20" s="6" t="s">
        <v>6</v>
      </c>
      <c r="AA20" s="6" t="s">
        <v>50</v>
      </c>
      <c r="AB20" s="263"/>
      <c r="AC20" s="264"/>
      <c r="AD20" s="6" t="s">
        <v>4</v>
      </c>
      <c r="AE20" s="43"/>
      <c r="AF20" s="6" t="s">
        <v>5</v>
      </c>
      <c r="AG20" s="43"/>
      <c r="AH20" s="6" t="s">
        <v>6</v>
      </c>
      <c r="AI20" s="11"/>
      <c r="AJ20" s="92"/>
      <c r="AL20" s="97"/>
    </row>
    <row r="21" spans="2:38" ht="33" customHeight="1" thickBot="1" x14ac:dyDescent="0.2">
      <c r="B21" s="222">
        <v>4</v>
      </c>
      <c r="C21" s="239" t="s">
        <v>51</v>
      </c>
      <c r="D21" s="240"/>
      <c r="E21" s="240"/>
      <c r="F21" s="240"/>
      <c r="G21" s="240"/>
      <c r="H21" s="241"/>
      <c r="I21" s="245" t="s">
        <v>52</v>
      </c>
      <c r="J21" s="246"/>
      <c r="K21" s="246"/>
      <c r="L21" s="247"/>
      <c r="M21" s="248"/>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97"/>
    </row>
    <row r="22" spans="2:38" ht="33" customHeight="1" thickBot="1" x14ac:dyDescent="0.2">
      <c r="B22" s="238"/>
      <c r="C22" s="242"/>
      <c r="D22" s="243"/>
      <c r="E22" s="243"/>
      <c r="F22" s="243"/>
      <c r="G22" s="243"/>
      <c r="H22" s="244"/>
      <c r="I22" s="245" t="s">
        <v>53</v>
      </c>
      <c r="J22" s="246"/>
      <c r="K22" s="246"/>
      <c r="L22" s="247"/>
      <c r="M22" s="269"/>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1"/>
      <c r="AL22" s="97"/>
    </row>
    <row r="23" spans="2:38" ht="27" customHeight="1" x14ac:dyDescent="0.15">
      <c r="B23" s="222">
        <v>5</v>
      </c>
      <c r="C23" s="239" t="s">
        <v>54</v>
      </c>
      <c r="D23" s="240"/>
      <c r="E23" s="240"/>
      <c r="F23" s="240"/>
      <c r="G23" s="240"/>
      <c r="H23" s="241"/>
      <c r="I23" s="49" t="s">
        <v>20</v>
      </c>
      <c r="J23" s="59" t="s">
        <v>55</v>
      </c>
      <c r="K23" s="59"/>
      <c r="L23" s="52" t="s">
        <v>20</v>
      </c>
      <c r="M23" s="110" t="s">
        <v>56</v>
      </c>
      <c r="N23" s="110"/>
      <c r="O23" s="110"/>
      <c r="P23" s="110"/>
      <c r="Q23" s="51" t="s">
        <v>20</v>
      </c>
      <c r="R23" s="110" t="s">
        <v>57</v>
      </c>
      <c r="S23" s="110"/>
      <c r="T23" s="51" t="s">
        <v>20</v>
      </c>
      <c r="U23" s="110" t="s">
        <v>58</v>
      </c>
      <c r="V23" s="110"/>
      <c r="W23" s="51" t="s">
        <v>20</v>
      </c>
      <c r="X23" s="110" t="s">
        <v>59</v>
      </c>
      <c r="Y23" s="110"/>
      <c r="Z23" s="110"/>
      <c r="AA23" s="110"/>
      <c r="AB23" s="51" t="s">
        <v>20</v>
      </c>
      <c r="AC23" s="110" t="s">
        <v>60</v>
      </c>
      <c r="AD23" s="110"/>
      <c r="AE23" s="110"/>
      <c r="AF23" s="110"/>
      <c r="AG23" s="51" t="s">
        <v>20</v>
      </c>
      <c r="AH23" s="110" t="s">
        <v>61</v>
      </c>
      <c r="AI23" s="110"/>
      <c r="AK23" s="113"/>
    </row>
    <row r="24" spans="2:38" ht="27" customHeight="1" thickBot="1" x14ac:dyDescent="0.2">
      <c r="B24" s="224"/>
      <c r="C24" s="272"/>
      <c r="D24" s="273"/>
      <c r="E24" s="273"/>
      <c r="F24" s="273"/>
      <c r="G24" s="273"/>
      <c r="H24" s="274"/>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89"/>
      <c r="AE24" s="190"/>
      <c r="AF24" s="190"/>
      <c r="AG24" s="190"/>
      <c r="AH24" s="190"/>
      <c r="AI24" s="190"/>
      <c r="AJ24" s="190"/>
      <c r="AK24" s="57" t="s">
        <v>68</v>
      </c>
      <c r="AL24" s="97"/>
    </row>
    <row r="25" spans="2:38" ht="30.75" customHeight="1" x14ac:dyDescent="0.15">
      <c r="B25" s="275">
        <v>6</v>
      </c>
      <c r="C25" s="230" t="s">
        <v>69</v>
      </c>
      <c r="D25" s="231"/>
      <c r="E25" s="231"/>
      <c r="F25" s="231"/>
      <c r="G25" s="231"/>
      <c r="H25" s="232"/>
      <c r="I25" s="55" t="s">
        <v>70</v>
      </c>
      <c r="J25" s="56" t="s">
        <v>71</v>
      </c>
      <c r="K25" s="56" t="s">
        <v>72</v>
      </c>
      <c r="L25" s="56" t="s">
        <v>73</v>
      </c>
      <c r="M25" s="56" t="s">
        <v>74</v>
      </c>
      <c r="N25" s="56" t="s">
        <v>75</v>
      </c>
      <c r="O25" s="56" t="s">
        <v>45</v>
      </c>
      <c r="P25" s="284" t="s">
        <v>76</v>
      </c>
      <c r="Q25" s="284"/>
      <c r="R25" s="285"/>
      <c r="S25" s="286" t="s">
        <v>77</v>
      </c>
      <c r="T25" s="287"/>
      <c r="U25" s="290" t="s">
        <v>78</v>
      </c>
      <c r="V25" s="265"/>
      <c r="W25" s="267"/>
      <c r="X25" s="267"/>
      <c r="Y25" s="265" t="s">
        <v>79</v>
      </c>
      <c r="Z25" s="265"/>
      <c r="AA25" s="267"/>
      <c r="AB25" s="267"/>
      <c r="AC25" s="265" t="s">
        <v>80</v>
      </c>
      <c r="AD25" s="265" t="s">
        <v>81</v>
      </c>
      <c r="AE25" s="265"/>
      <c r="AF25" s="265"/>
      <c r="AG25" s="267"/>
      <c r="AH25" s="267"/>
      <c r="AI25" s="265" t="s">
        <v>82</v>
      </c>
      <c r="AJ25" s="397"/>
      <c r="AK25" s="398"/>
    </row>
    <row r="26" spans="2:38" ht="30.75" customHeight="1" x14ac:dyDescent="0.15">
      <c r="B26" s="276"/>
      <c r="C26" s="278"/>
      <c r="D26" s="279"/>
      <c r="E26" s="279"/>
      <c r="F26" s="279"/>
      <c r="G26" s="279"/>
      <c r="H26" s="280"/>
      <c r="I26" s="65" t="s">
        <v>20</v>
      </c>
      <c r="J26" s="66" t="s">
        <v>20</v>
      </c>
      <c r="K26" s="66" t="s">
        <v>20</v>
      </c>
      <c r="L26" s="66" t="s">
        <v>20</v>
      </c>
      <c r="M26" s="66" t="s">
        <v>20</v>
      </c>
      <c r="N26" s="66" t="s">
        <v>20</v>
      </c>
      <c r="O26" s="66" t="s">
        <v>20</v>
      </c>
      <c r="P26" s="292" t="s">
        <v>20</v>
      </c>
      <c r="Q26" s="292"/>
      <c r="R26" s="293"/>
      <c r="S26" s="288"/>
      <c r="T26" s="289"/>
      <c r="U26" s="291"/>
      <c r="V26" s="266"/>
      <c r="W26" s="268"/>
      <c r="X26" s="268"/>
      <c r="Y26" s="266"/>
      <c r="Z26" s="266"/>
      <c r="AA26" s="268"/>
      <c r="AB26" s="268"/>
      <c r="AC26" s="266"/>
      <c r="AD26" s="266"/>
      <c r="AE26" s="266"/>
      <c r="AF26" s="266"/>
      <c r="AG26" s="268"/>
      <c r="AH26" s="268"/>
      <c r="AI26" s="266"/>
      <c r="AJ26" s="399"/>
      <c r="AK26" s="400"/>
    </row>
    <row r="27" spans="2:38" ht="30.75" customHeight="1" x14ac:dyDescent="0.15">
      <c r="B27" s="276"/>
      <c r="C27" s="278"/>
      <c r="D27" s="279"/>
      <c r="E27" s="279"/>
      <c r="F27" s="279"/>
      <c r="G27" s="279"/>
      <c r="H27" s="280"/>
      <c r="I27" s="294" t="s">
        <v>84</v>
      </c>
      <c r="J27" s="295"/>
      <c r="K27" s="295"/>
      <c r="L27" s="295"/>
      <c r="M27" s="295"/>
      <c r="N27" s="296"/>
      <c r="O27" s="297" t="s">
        <v>78</v>
      </c>
      <c r="P27" s="298"/>
      <c r="Q27" s="299"/>
      <c r="R27" s="300"/>
      <c r="S27" s="300"/>
      <c r="T27" s="20" t="s">
        <v>6</v>
      </c>
      <c r="U27" s="301" t="s">
        <v>85</v>
      </c>
      <c r="V27" s="295"/>
      <c r="W27" s="295"/>
      <c r="X27" s="295"/>
      <c r="Y27" s="295"/>
      <c r="Z27" s="296"/>
      <c r="AA27" s="297" t="s">
        <v>86</v>
      </c>
      <c r="AB27" s="298"/>
      <c r="AC27" s="299"/>
      <c r="AD27" s="299"/>
      <c r="AE27" s="299"/>
      <c r="AF27" s="69" t="s">
        <v>6</v>
      </c>
      <c r="AG27" s="302"/>
      <c r="AH27" s="302"/>
      <c r="AI27" s="302"/>
      <c r="AJ27" s="117"/>
      <c r="AL27" s="97"/>
    </row>
    <row r="28" spans="2:38" ht="30.75" customHeight="1" x14ac:dyDescent="0.15">
      <c r="B28" s="276"/>
      <c r="C28" s="278"/>
      <c r="D28" s="279"/>
      <c r="E28" s="279"/>
      <c r="F28" s="279"/>
      <c r="G28" s="279"/>
      <c r="H28" s="280"/>
      <c r="I28" s="303" t="s">
        <v>87</v>
      </c>
      <c r="J28" s="304"/>
      <c r="K28" s="305"/>
      <c r="L28" s="305"/>
      <c r="M28" s="8" t="s">
        <v>88</v>
      </c>
      <c r="N28" s="306"/>
      <c r="O28" s="306"/>
      <c r="P28" s="8" t="s">
        <v>80</v>
      </c>
      <c r="Q28" s="9"/>
      <c r="R28" s="70" t="s">
        <v>50</v>
      </c>
      <c r="S28" s="70"/>
      <c r="T28" s="307"/>
      <c r="U28" s="307"/>
      <c r="V28" s="70" t="s">
        <v>88</v>
      </c>
      <c r="W28" s="307"/>
      <c r="X28" s="307"/>
      <c r="Y28" s="70" t="s">
        <v>80</v>
      </c>
      <c r="Z28" s="71" t="s">
        <v>81</v>
      </c>
      <c r="AA28" s="71"/>
      <c r="AB28" s="71"/>
      <c r="AC28" s="308"/>
      <c r="AD28" s="308"/>
      <c r="AE28" s="71" t="s">
        <v>82</v>
      </c>
      <c r="AF28" s="309"/>
      <c r="AG28" s="309"/>
      <c r="AH28" s="309"/>
      <c r="AI28" s="309"/>
      <c r="AJ28" s="119"/>
      <c r="AK28" s="130"/>
    </row>
    <row r="29" spans="2:38" ht="30.75" customHeight="1" x14ac:dyDescent="0.15">
      <c r="B29" s="276"/>
      <c r="C29" s="278"/>
      <c r="D29" s="279"/>
      <c r="E29" s="279"/>
      <c r="F29" s="279"/>
      <c r="G29" s="279"/>
      <c r="H29" s="280"/>
      <c r="I29" s="329" t="s">
        <v>89</v>
      </c>
      <c r="J29" s="330"/>
      <c r="K29" s="331"/>
      <c r="L29" s="331"/>
      <c r="M29" s="72" t="s">
        <v>88</v>
      </c>
      <c r="N29" s="331"/>
      <c r="O29" s="331"/>
      <c r="P29" s="72" t="s">
        <v>80</v>
      </c>
      <c r="Q29" s="73"/>
      <c r="R29" s="8" t="s">
        <v>50</v>
      </c>
      <c r="S29" s="8"/>
      <c r="T29" s="306"/>
      <c r="U29" s="306"/>
      <c r="V29" s="8" t="s">
        <v>88</v>
      </c>
      <c r="W29" s="306"/>
      <c r="X29" s="306"/>
      <c r="Y29" s="8" t="s">
        <v>80</v>
      </c>
      <c r="Z29" s="13" t="s">
        <v>90</v>
      </c>
      <c r="AA29" s="13"/>
      <c r="AB29" s="13"/>
      <c r="AC29" s="308"/>
      <c r="AD29" s="308"/>
      <c r="AE29" s="13" t="s">
        <v>82</v>
      </c>
      <c r="AF29" s="298"/>
      <c r="AG29" s="298"/>
      <c r="AH29" s="298"/>
      <c r="AI29" s="298"/>
      <c r="AJ29" s="117"/>
      <c r="AK29" s="130"/>
    </row>
    <row r="30" spans="2:38" ht="30.75" customHeight="1" thickBot="1" x14ac:dyDescent="0.2">
      <c r="B30" s="276"/>
      <c r="C30" s="281"/>
      <c r="D30" s="282"/>
      <c r="E30" s="282"/>
      <c r="F30" s="282"/>
      <c r="G30" s="282"/>
      <c r="H30" s="283"/>
      <c r="I30" s="324" t="s">
        <v>91</v>
      </c>
      <c r="J30" s="325"/>
      <c r="K30" s="326"/>
      <c r="L30" s="326"/>
      <c r="M30" s="131" t="s">
        <v>88</v>
      </c>
      <c r="N30" s="326"/>
      <c r="O30" s="326"/>
      <c r="P30" s="131" t="s">
        <v>80</v>
      </c>
      <c r="Q30" s="132"/>
      <c r="R30" s="131" t="s">
        <v>50</v>
      </c>
      <c r="T30" s="326"/>
      <c r="U30" s="326"/>
      <c r="V30" s="131" t="s">
        <v>88</v>
      </c>
      <c r="W30" s="326"/>
      <c r="X30" s="326"/>
      <c r="Y30" s="131" t="s">
        <v>80</v>
      </c>
      <c r="Z30" s="133" t="s">
        <v>90</v>
      </c>
      <c r="AA30" s="133"/>
      <c r="AB30" s="133"/>
      <c r="AC30" s="327"/>
      <c r="AD30" s="327"/>
      <c r="AE30" s="133" t="s">
        <v>82</v>
      </c>
      <c r="AF30" s="328"/>
      <c r="AG30" s="328"/>
      <c r="AH30" s="328"/>
      <c r="AI30" s="328"/>
      <c r="AK30" s="118"/>
    </row>
    <row r="31" spans="2:38" ht="30.75" customHeight="1" x14ac:dyDescent="0.15">
      <c r="B31" s="276"/>
      <c r="C31" s="310" t="s">
        <v>92</v>
      </c>
      <c r="D31" s="311"/>
      <c r="E31" s="311"/>
      <c r="F31" s="311"/>
      <c r="G31" s="311"/>
      <c r="H31" s="312"/>
      <c r="I31" s="319" t="s">
        <v>93</v>
      </c>
      <c r="J31" s="320"/>
      <c r="K31" s="320"/>
      <c r="L31" s="320"/>
      <c r="M31" s="62" t="s">
        <v>20</v>
      </c>
      <c r="N31" s="53" t="s">
        <v>78</v>
      </c>
      <c r="O31" s="61"/>
      <c r="P31" s="63" t="s">
        <v>20</v>
      </c>
      <c r="Q31" s="53" t="s">
        <v>86</v>
      </c>
      <c r="R31" s="61"/>
      <c r="S31" s="321"/>
      <c r="T31" s="321"/>
      <c r="U31" s="320" t="s">
        <v>79</v>
      </c>
      <c r="V31" s="320"/>
      <c r="W31" s="322"/>
      <c r="X31" s="322"/>
      <c r="Y31" s="120" t="s">
        <v>80</v>
      </c>
      <c r="Z31" s="121" t="s">
        <v>94</v>
      </c>
      <c r="AA31" s="121"/>
      <c r="AB31" s="121"/>
      <c r="AC31" s="323"/>
      <c r="AD31" s="323"/>
      <c r="AE31" s="121" t="s">
        <v>82</v>
      </c>
      <c r="AF31" s="332"/>
      <c r="AG31" s="332"/>
      <c r="AH31" s="332"/>
      <c r="AI31" s="332"/>
      <c r="AJ31" s="122"/>
      <c r="AK31" s="113"/>
    </row>
    <row r="32" spans="2:38" ht="30.75" customHeight="1" x14ac:dyDescent="0.15">
      <c r="B32" s="276"/>
      <c r="C32" s="313"/>
      <c r="D32" s="314"/>
      <c r="E32" s="314"/>
      <c r="F32" s="314"/>
      <c r="G32" s="314"/>
      <c r="H32" s="315"/>
      <c r="I32" s="294" t="s">
        <v>95</v>
      </c>
      <c r="J32" s="295"/>
      <c r="K32" s="295"/>
      <c r="L32" s="295"/>
      <c r="M32" s="74" t="s">
        <v>20</v>
      </c>
      <c r="N32" s="75" t="s">
        <v>78</v>
      </c>
      <c r="O32" s="76"/>
      <c r="P32" s="77" t="s">
        <v>20</v>
      </c>
      <c r="Q32" s="75" t="s">
        <v>86</v>
      </c>
      <c r="R32" s="76"/>
      <c r="S32" s="333"/>
      <c r="T32" s="333"/>
      <c r="U32" s="295" t="s">
        <v>6</v>
      </c>
      <c r="V32" s="295"/>
      <c r="W32" s="295"/>
      <c r="X32" s="295"/>
      <c r="Y32" s="295"/>
      <c r="Z32" s="295"/>
      <c r="AA32" s="295"/>
      <c r="AB32" s="295"/>
      <c r="AC32" s="295"/>
      <c r="AD32" s="295"/>
      <c r="AE32" s="295"/>
      <c r="AF32" s="295"/>
      <c r="AG32" s="295"/>
      <c r="AH32" s="295"/>
      <c r="AI32" s="295"/>
      <c r="AJ32" s="295"/>
      <c r="AK32" s="334"/>
      <c r="AL32" s="97"/>
    </row>
    <row r="33" spans="2:38" ht="35.25" customHeight="1" thickBot="1" x14ac:dyDescent="0.2">
      <c r="B33" s="277"/>
      <c r="C33" s="316"/>
      <c r="D33" s="317"/>
      <c r="E33" s="317"/>
      <c r="F33" s="317"/>
      <c r="G33" s="317"/>
      <c r="H33" s="318"/>
      <c r="I33" s="335" t="s">
        <v>96</v>
      </c>
      <c r="J33" s="335"/>
      <c r="K33" s="335"/>
      <c r="L33" s="335"/>
      <c r="M33" s="336"/>
      <c r="N33" s="337"/>
      <c r="O33" s="134" t="s">
        <v>97</v>
      </c>
      <c r="P33" s="337"/>
      <c r="Q33" s="337"/>
      <c r="R33" s="134" t="s">
        <v>80</v>
      </c>
      <c r="S33" s="134" t="s">
        <v>50</v>
      </c>
      <c r="T33" s="337"/>
      <c r="U33" s="337"/>
      <c r="V33" s="134" t="s">
        <v>97</v>
      </c>
      <c r="W33" s="337"/>
      <c r="X33" s="337"/>
      <c r="Y33" s="134" t="s">
        <v>80</v>
      </c>
      <c r="Z33" s="135" t="s">
        <v>81</v>
      </c>
      <c r="AA33" s="135"/>
      <c r="AB33" s="135"/>
      <c r="AC33" s="327"/>
      <c r="AD33" s="327"/>
      <c r="AE33" s="135" t="s">
        <v>82</v>
      </c>
      <c r="AF33" s="135"/>
      <c r="AG33" s="135"/>
      <c r="AH33" s="135"/>
      <c r="AI33" s="135"/>
      <c r="AK33" s="136"/>
    </row>
    <row r="34" spans="2:38" ht="30.75" customHeight="1" x14ac:dyDescent="0.15">
      <c r="B34" s="275">
        <v>7</v>
      </c>
      <c r="C34" s="347" t="s">
        <v>223</v>
      </c>
      <c r="D34" s="348"/>
      <c r="E34" s="348"/>
      <c r="F34" s="348"/>
      <c r="G34" s="348"/>
      <c r="H34" s="349"/>
      <c r="I34" s="319" t="s">
        <v>98</v>
      </c>
      <c r="J34" s="339"/>
      <c r="K34" s="346"/>
      <c r="L34" s="346"/>
      <c r="M34" s="158" t="s">
        <v>4</v>
      </c>
      <c r="N34" s="338"/>
      <c r="O34" s="338"/>
      <c r="P34" s="10" t="s">
        <v>5</v>
      </c>
      <c r="Q34" s="11"/>
      <c r="R34" s="319" t="s">
        <v>98</v>
      </c>
      <c r="S34" s="339"/>
      <c r="T34" s="237"/>
      <c r="U34" s="237"/>
      <c r="V34" s="158" t="s">
        <v>4</v>
      </c>
      <c r="W34" s="338"/>
      <c r="X34" s="338"/>
      <c r="Y34" s="10" t="s">
        <v>5</v>
      </c>
      <c r="Z34" s="7"/>
      <c r="AA34" s="320" t="s">
        <v>98</v>
      </c>
      <c r="AB34" s="339"/>
      <c r="AC34" s="237"/>
      <c r="AD34" s="237"/>
      <c r="AE34" s="158" t="s">
        <v>4</v>
      </c>
      <c r="AF34" s="338"/>
      <c r="AG34" s="338"/>
      <c r="AH34" s="10" t="s">
        <v>5</v>
      </c>
      <c r="AI34" s="405"/>
      <c r="AJ34" s="406"/>
      <c r="AK34" s="407"/>
    </row>
    <row r="35" spans="2:38" ht="30.75" customHeight="1" thickBot="1" x14ac:dyDescent="0.2">
      <c r="B35" s="276"/>
      <c r="C35" s="350"/>
      <c r="D35" s="351"/>
      <c r="E35" s="351"/>
      <c r="F35" s="351"/>
      <c r="G35" s="351"/>
      <c r="H35" s="352"/>
      <c r="I35" s="340"/>
      <c r="J35" s="326"/>
      <c r="K35" s="341" t="s">
        <v>99</v>
      </c>
      <c r="L35" s="342"/>
      <c r="M35" s="343"/>
      <c r="N35" s="344"/>
      <c r="O35" s="341" t="s">
        <v>100</v>
      </c>
      <c r="P35" s="341"/>
      <c r="Q35" s="345"/>
      <c r="R35" s="340"/>
      <c r="S35" s="326"/>
      <c r="T35" s="341" t="s">
        <v>99</v>
      </c>
      <c r="U35" s="342"/>
      <c r="V35" s="343"/>
      <c r="W35" s="344"/>
      <c r="X35" s="341" t="s">
        <v>100</v>
      </c>
      <c r="Y35" s="341"/>
      <c r="Z35" s="345"/>
      <c r="AA35" s="340"/>
      <c r="AB35" s="326"/>
      <c r="AC35" s="341" t="s">
        <v>99</v>
      </c>
      <c r="AD35" s="342"/>
      <c r="AE35" s="343"/>
      <c r="AF35" s="344"/>
      <c r="AG35" s="341" t="s">
        <v>100</v>
      </c>
      <c r="AH35" s="341"/>
      <c r="AI35" s="341"/>
      <c r="AJ35" s="401"/>
      <c r="AK35" s="402"/>
    </row>
    <row r="36" spans="2:38" ht="30.75" customHeight="1" x14ac:dyDescent="0.15">
      <c r="B36" s="275">
        <v>8</v>
      </c>
      <c r="C36" s="230" t="s">
        <v>101</v>
      </c>
      <c r="D36" s="231"/>
      <c r="E36" s="231"/>
      <c r="F36" s="231"/>
      <c r="G36" s="231"/>
      <c r="H36" s="232"/>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30.75" customHeight="1" thickBot="1" x14ac:dyDescent="0.2">
      <c r="B37" s="277"/>
      <c r="C37" s="281"/>
      <c r="D37" s="282"/>
      <c r="E37" s="282"/>
      <c r="F37" s="282"/>
      <c r="G37" s="282"/>
      <c r="H37" s="283"/>
      <c r="I37" s="363" t="s">
        <v>105</v>
      </c>
      <c r="J37" s="342"/>
      <c r="K37" s="326"/>
      <c r="L37" s="326"/>
      <c r="M37" s="131" t="s">
        <v>4</v>
      </c>
      <c r="N37" s="362"/>
      <c r="O37" s="362"/>
      <c r="P37" s="131" t="s">
        <v>5</v>
      </c>
      <c r="Q37" s="362"/>
      <c r="R37" s="362"/>
      <c r="S37" s="131" t="s">
        <v>6</v>
      </c>
      <c r="T37" s="138"/>
      <c r="U37" s="341" t="s">
        <v>106</v>
      </c>
      <c r="V37" s="341"/>
      <c r="W37" s="138"/>
      <c r="X37" s="326"/>
      <c r="Y37" s="326"/>
      <c r="Z37" s="131" t="s">
        <v>4</v>
      </c>
      <c r="AA37" s="362"/>
      <c r="AB37" s="362"/>
      <c r="AC37" s="131" t="s">
        <v>5</v>
      </c>
      <c r="AD37" s="362"/>
      <c r="AE37" s="362"/>
      <c r="AF37" s="131" t="s">
        <v>6</v>
      </c>
      <c r="AG37" s="341"/>
      <c r="AH37" s="341"/>
      <c r="AI37" s="341"/>
      <c r="AJ37" s="403"/>
      <c r="AK37" s="404"/>
    </row>
    <row r="38" spans="2:38" ht="30.75" customHeight="1" x14ac:dyDescent="0.15">
      <c r="B38" s="275">
        <v>9</v>
      </c>
      <c r="C38" s="230" t="s">
        <v>107</v>
      </c>
      <c r="D38" s="231"/>
      <c r="E38" s="231"/>
      <c r="F38" s="231"/>
      <c r="G38" s="231"/>
      <c r="H38" s="232"/>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30.75" customHeight="1" thickBot="1" x14ac:dyDescent="0.2">
      <c r="B39" s="238"/>
      <c r="C39" s="353"/>
      <c r="D39" s="354"/>
      <c r="E39" s="354"/>
      <c r="F39" s="354"/>
      <c r="G39" s="354"/>
      <c r="H39" s="355"/>
      <c r="I39" s="358" t="s">
        <v>105</v>
      </c>
      <c r="J39" s="359"/>
      <c r="K39" s="360"/>
      <c r="L39" s="361"/>
      <c r="M39" s="139" t="s">
        <v>4</v>
      </c>
      <c r="N39" s="140"/>
      <c r="O39" s="139" t="s">
        <v>5</v>
      </c>
      <c r="P39" s="140"/>
      <c r="Q39" s="139" t="s">
        <v>6</v>
      </c>
      <c r="R39" s="139" t="s">
        <v>50</v>
      </c>
      <c r="S39" s="361"/>
      <c r="T39" s="361"/>
      <c r="U39" s="139" t="s">
        <v>4</v>
      </c>
      <c r="V39" s="140"/>
      <c r="W39" s="139" t="s">
        <v>5</v>
      </c>
      <c r="X39" s="140"/>
      <c r="Y39" s="139" t="s">
        <v>6</v>
      </c>
      <c r="Z39" s="139"/>
      <c r="AA39" s="139"/>
      <c r="AB39" s="139"/>
      <c r="AC39" s="139"/>
      <c r="AD39" s="139"/>
      <c r="AE39" s="139"/>
      <c r="AF39" s="139"/>
      <c r="AG39" s="139"/>
      <c r="AH39" s="139"/>
      <c r="AI39" s="139"/>
      <c r="AJ39" s="139"/>
      <c r="AK39" s="141"/>
      <c r="AL39" s="97"/>
    </row>
    <row r="40" spans="2:38" ht="30.75" customHeight="1" x14ac:dyDescent="0.15">
      <c r="B40" s="275">
        <v>10</v>
      </c>
      <c r="C40" s="230" t="s">
        <v>109</v>
      </c>
      <c r="D40" s="231"/>
      <c r="E40" s="231"/>
      <c r="F40" s="231"/>
      <c r="G40" s="231"/>
      <c r="H40" s="232"/>
      <c r="I40" s="62" t="s">
        <v>20</v>
      </c>
      <c r="J40" s="53" t="s">
        <v>103</v>
      </c>
      <c r="K40" s="61"/>
      <c r="L40" s="63" t="s">
        <v>20</v>
      </c>
      <c r="M40" s="53" t="s">
        <v>104</v>
      </c>
      <c r="N40" s="61"/>
      <c r="O40" s="63" t="s">
        <v>20</v>
      </c>
      <c r="P40" s="53" t="s">
        <v>108</v>
      </c>
      <c r="Q40" s="16"/>
      <c r="R40" s="356" t="s">
        <v>110</v>
      </c>
      <c r="S40" s="357"/>
      <c r="T40" s="63" t="s">
        <v>20</v>
      </c>
      <c r="U40" s="18" t="s">
        <v>111</v>
      </c>
      <c r="V40" s="18"/>
      <c r="W40" s="18"/>
      <c r="X40" s="63" t="s">
        <v>20</v>
      </c>
      <c r="Y40" s="18" t="s">
        <v>112</v>
      </c>
      <c r="Z40" s="18"/>
      <c r="AA40" s="63" t="s">
        <v>20</v>
      </c>
      <c r="AB40" s="18" t="s">
        <v>113</v>
      </c>
      <c r="AC40" s="18"/>
      <c r="AD40" s="191"/>
      <c r="AE40" s="192"/>
      <c r="AF40" s="192"/>
      <c r="AG40" s="192"/>
      <c r="AH40" s="192"/>
      <c r="AI40" s="192"/>
      <c r="AJ40" s="192"/>
      <c r="AK40" s="9" t="s">
        <v>40</v>
      </c>
      <c r="AL40" s="97"/>
    </row>
    <row r="41" spans="2:38" ht="30.75" customHeight="1" thickBot="1" x14ac:dyDescent="0.2">
      <c r="B41" s="238"/>
      <c r="C41" s="353"/>
      <c r="D41" s="354"/>
      <c r="E41" s="354"/>
      <c r="F41" s="354"/>
      <c r="G41" s="354"/>
      <c r="H41" s="355"/>
      <c r="I41" s="358" t="s">
        <v>105</v>
      </c>
      <c r="J41" s="359"/>
      <c r="K41" s="360"/>
      <c r="L41" s="361"/>
      <c r="M41" s="139" t="s">
        <v>4</v>
      </c>
      <c r="N41" s="140"/>
      <c r="O41" s="139" t="s">
        <v>5</v>
      </c>
      <c r="P41" s="140"/>
      <c r="Q41" s="139" t="s">
        <v>6</v>
      </c>
      <c r="R41" s="139" t="s">
        <v>50</v>
      </c>
      <c r="S41" s="361"/>
      <c r="T41" s="361"/>
      <c r="U41" s="139" t="s">
        <v>4</v>
      </c>
      <c r="V41" s="140"/>
      <c r="W41" s="139" t="s">
        <v>5</v>
      </c>
      <c r="X41" s="140"/>
      <c r="Y41" s="139" t="s">
        <v>6</v>
      </c>
      <c r="Z41" s="139"/>
      <c r="AA41" s="139"/>
      <c r="AB41" s="139"/>
      <c r="AC41" s="139"/>
      <c r="AD41" s="139"/>
      <c r="AE41" s="139"/>
      <c r="AF41" s="139"/>
      <c r="AG41" s="139"/>
      <c r="AH41" s="139"/>
      <c r="AI41" s="139"/>
      <c r="AJ41" s="139"/>
      <c r="AK41" s="139"/>
      <c r="AL41" s="97"/>
    </row>
    <row r="42" spans="2:38" ht="30.75" customHeight="1" thickBot="1" x14ac:dyDescent="0.2">
      <c r="B42" s="105">
        <v>11</v>
      </c>
      <c r="C42" s="364" t="s">
        <v>114</v>
      </c>
      <c r="D42" s="365"/>
      <c r="E42" s="365"/>
      <c r="F42" s="365"/>
      <c r="G42" s="365"/>
      <c r="H42" s="366"/>
      <c r="I42" s="62" t="s">
        <v>20</v>
      </c>
      <c r="J42" s="53" t="s">
        <v>115</v>
      </c>
      <c r="K42" s="61"/>
      <c r="L42" s="63" t="s">
        <v>20</v>
      </c>
      <c r="M42" s="53" t="s">
        <v>116</v>
      </c>
      <c r="N42" s="106"/>
      <c r="O42" s="107"/>
      <c r="P42" s="367"/>
      <c r="Q42" s="367"/>
      <c r="R42" s="100" t="s">
        <v>4</v>
      </c>
      <c r="S42" s="367"/>
      <c r="T42" s="367"/>
      <c r="U42" s="100" t="s">
        <v>5</v>
      </c>
      <c r="V42" s="367"/>
      <c r="W42" s="367"/>
      <c r="X42" s="100" t="s">
        <v>6</v>
      </c>
      <c r="Y42" s="368"/>
      <c r="Z42" s="368"/>
      <c r="AA42" s="368"/>
      <c r="AB42" s="368"/>
      <c r="AC42" s="368"/>
      <c r="AD42" s="368"/>
      <c r="AE42" s="368"/>
      <c r="AF42" s="368"/>
      <c r="AG42" s="368"/>
      <c r="AH42" s="368"/>
      <c r="AI42" s="368"/>
      <c r="AJ42" s="368"/>
      <c r="AK42" s="368"/>
      <c r="AL42" s="97"/>
    </row>
    <row r="43" spans="2:38" ht="30.75" customHeight="1" x14ac:dyDescent="0.15">
      <c r="B43" s="275">
        <v>12</v>
      </c>
      <c r="C43" s="230" t="s">
        <v>117</v>
      </c>
      <c r="D43" s="231"/>
      <c r="E43" s="231"/>
      <c r="F43" s="231"/>
      <c r="G43" s="231"/>
      <c r="H43" s="232"/>
      <c r="I43" s="62" t="s">
        <v>20</v>
      </c>
      <c r="J43" s="53" t="s">
        <v>103</v>
      </c>
      <c r="K43" s="61"/>
      <c r="L43" s="63" t="s">
        <v>20</v>
      </c>
      <c r="M43" s="53" t="s">
        <v>104</v>
      </c>
      <c r="N43" s="16"/>
      <c r="O43" s="16"/>
      <c r="P43" s="16"/>
      <c r="Q43" s="64"/>
      <c r="R43" s="369" t="s">
        <v>105</v>
      </c>
      <c r="S43" s="370"/>
      <c r="T43" s="371"/>
      <c r="U43" s="372"/>
      <c r="V43" s="14" t="s">
        <v>4</v>
      </c>
      <c r="W43" s="19"/>
      <c r="X43" s="14" t="s">
        <v>5</v>
      </c>
      <c r="Y43" s="19"/>
      <c r="Z43" s="14" t="s">
        <v>6</v>
      </c>
      <c r="AA43" s="14" t="s">
        <v>50</v>
      </c>
      <c r="AB43" s="193"/>
      <c r="AC43" s="194"/>
      <c r="AD43" s="14" t="s">
        <v>4</v>
      </c>
      <c r="AE43" s="19"/>
      <c r="AF43" s="14" t="s">
        <v>5</v>
      </c>
      <c r="AG43" s="19"/>
      <c r="AH43" s="14" t="s">
        <v>6</v>
      </c>
      <c r="AI43" s="14"/>
      <c r="AJ43" s="116"/>
      <c r="AL43" s="97"/>
    </row>
    <row r="44" spans="2:38" ht="34.5" customHeight="1" thickBot="1" x14ac:dyDescent="0.2">
      <c r="B44" s="277"/>
      <c r="C44" s="281"/>
      <c r="D44" s="282"/>
      <c r="E44" s="282"/>
      <c r="F44" s="282"/>
      <c r="G44" s="282"/>
      <c r="H44" s="283"/>
      <c r="I44" s="335" t="s">
        <v>96</v>
      </c>
      <c r="J44" s="335"/>
      <c r="K44" s="335"/>
      <c r="L44" s="335"/>
      <c r="M44" s="336"/>
      <c r="N44" s="337"/>
      <c r="O44" s="134" t="s">
        <v>97</v>
      </c>
      <c r="P44" s="337"/>
      <c r="Q44" s="337"/>
      <c r="R44" s="134" t="s">
        <v>80</v>
      </c>
      <c r="S44" s="134" t="s">
        <v>50</v>
      </c>
      <c r="T44" s="337"/>
      <c r="U44" s="337"/>
      <c r="V44" s="134" t="s">
        <v>97</v>
      </c>
      <c r="W44" s="337"/>
      <c r="X44" s="337"/>
      <c r="Y44" s="134" t="s">
        <v>80</v>
      </c>
      <c r="Z44" s="135" t="s">
        <v>81</v>
      </c>
      <c r="AA44" s="137"/>
      <c r="AB44" s="135"/>
      <c r="AC44" s="376"/>
      <c r="AD44" s="376"/>
      <c r="AE44" s="135" t="s">
        <v>82</v>
      </c>
      <c r="AF44" s="135"/>
      <c r="AG44" s="135"/>
      <c r="AH44" s="135"/>
      <c r="AI44" s="135"/>
      <c r="AJ44" s="137"/>
      <c r="AK44" s="136"/>
    </row>
    <row r="45" spans="2:38" ht="36.75" customHeight="1" thickBot="1" x14ac:dyDescent="0.2">
      <c r="B45" s="108">
        <v>13</v>
      </c>
      <c r="C45" s="373" t="s">
        <v>224</v>
      </c>
      <c r="D45" s="374"/>
      <c r="E45" s="374"/>
      <c r="F45" s="374"/>
      <c r="G45" s="374"/>
      <c r="H45" s="374"/>
      <c r="I45" s="62" t="s">
        <v>20</v>
      </c>
      <c r="J45" s="53" t="s">
        <v>118</v>
      </c>
      <c r="K45" s="63" t="s">
        <v>20</v>
      </c>
      <c r="L45" s="53" t="s">
        <v>119</v>
      </c>
      <c r="M45" s="53"/>
      <c r="N45" s="63" t="s">
        <v>20</v>
      </c>
      <c r="O45" s="53" t="s">
        <v>120</v>
      </c>
      <c r="P45" s="53"/>
      <c r="R45" s="96"/>
      <c r="S45" s="96"/>
      <c r="T45" s="96"/>
      <c r="U45" s="96"/>
      <c r="V45" s="96"/>
      <c r="W45" s="109"/>
      <c r="X45" s="109"/>
      <c r="Y45" s="109"/>
      <c r="Z45" s="109"/>
      <c r="AA45" s="109"/>
      <c r="AB45" s="109"/>
      <c r="AC45" s="109"/>
      <c r="AD45" s="109"/>
      <c r="AE45" s="109"/>
      <c r="AF45" s="109"/>
      <c r="AG45" s="96"/>
      <c r="AH45" s="15"/>
      <c r="AI45" s="15"/>
      <c r="AJ45" s="15"/>
      <c r="AK45" s="111"/>
      <c r="AL45" s="97"/>
    </row>
    <row r="46" spans="2:38" s="1" customFormat="1" ht="36.75" customHeight="1" thickBot="1" x14ac:dyDescent="0.2">
      <c r="B46" s="84">
        <v>14</v>
      </c>
      <c r="C46" s="375" t="s">
        <v>122</v>
      </c>
      <c r="D46" s="375"/>
      <c r="E46" s="375"/>
      <c r="F46" s="375"/>
      <c r="G46" s="375"/>
      <c r="H46" s="375"/>
      <c r="I46" s="87" t="s">
        <v>20</v>
      </c>
      <c r="J46" s="88" t="s">
        <v>118</v>
      </c>
      <c r="K46" s="89" t="s">
        <v>20</v>
      </c>
      <c r="L46" s="88" t="s">
        <v>119</v>
      </c>
      <c r="M46" s="88"/>
      <c r="N46" s="89" t="s">
        <v>20</v>
      </c>
      <c r="O46" s="88" t="s">
        <v>120</v>
      </c>
      <c r="P46" s="63" t="s">
        <v>20</v>
      </c>
      <c r="Q46" s="53" t="s">
        <v>121</v>
      </c>
      <c r="R46" s="96"/>
      <c r="S46" s="96"/>
      <c r="T46" s="96"/>
      <c r="U46" s="96"/>
      <c r="V46" s="96"/>
      <c r="W46" s="109"/>
      <c r="X46" s="109"/>
      <c r="Y46" s="109"/>
      <c r="Z46" s="109"/>
      <c r="AA46" s="109"/>
      <c r="AB46" s="109"/>
      <c r="AC46" s="109"/>
      <c r="AD46" s="109"/>
      <c r="AE46" s="109"/>
      <c r="AF46" s="109"/>
      <c r="AG46" s="96"/>
      <c r="AH46" s="15"/>
      <c r="AI46" s="15"/>
      <c r="AJ46" s="15"/>
      <c r="AL46" s="98"/>
    </row>
    <row r="47" spans="2:38" ht="30" customHeight="1" thickBot="1" x14ac:dyDescent="0.2">
      <c r="B47" s="41">
        <v>15</v>
      </c>
      <c r="C47" s="377" t="s">
        <v>123</v>
      </c>
      <c r="D47" s="378"/>
      <c r="E47" s="378"/>
      <c r="F47" s="378"/>
      <c r="G47" s="378"/>
      <c r="H47" s="379"/>
      <c r="I47" s="87" t="s">
        <v>20</v>
      </c>
      <c r="J47" s="88" t="s">
        <v>124</v>
      </c>
      <c r="K47" s="89" t="s">
        <v>20</v>
      </c>
      <c r="L47" s="88" t="s">
        <v>125</v>
      </c>
      <c r="M47" s="88"/>
      <c r="N47" s="89" t="s">
        <v>20</v>
      </c>
      <c r="O47" s="88" t="s">
        <v>126</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30.75" customHeight="1" thickBot="1" x14ac:dyDescent="0.2">
      <c r="B48" s="93">
        <v>16</v>
      </c>
      <c r="C48" s="377" t="s">
        <v>127</v>
      </c>
      <c r="D48" s="378"/>
      <c r="E48" s="378"/>
      <c r="F48" s="378"/>
      <c r="G48" s="378"/>
      <c r="H48" s="379"/>
      <c r="I48" s="49" t="s">
        <v>20</v>
      </c>
      <c r="J48" s="85" t="s">
        <v>124</v>
      </c>
      <c r="K48" s="52" t="s">
        <v>20</v>
      </c>
      <c r="L48" s="85" t="s">
        <v>125</v>
      </c>
      <c r="M48" s="85"/>
      <c r="N48" s="52" t="s">
        <v>20</v>
      </c>
      <c r="O48" s="85" t="s">
        <v>126</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30" customHeight="1" thickBot="1" x14ac:dyDescent="0.2">
      <c r="B49" s="93">
        <v>17</v>
      </c>
      <c r="C49" s="380" t="s">
        <v>128</v>
      </c>
      <c r="D49" s="381"/>
      <c r="E49" s="381"/>
      <c r="F49" s="381"/>
      <c r="G49" s="381"/>
      <c r="H49" s="381"/>
      <c r="I49" s="382"/>
      <c r="J49" s="383"/>
      <c r="K49" s="91" t="s">
        <v>4</v>
      </c>
      <c r="L49" s="263"/>
      <c r="M49" s="263"/>
      <c r="N49" s="91" t="s">
        <v>5</v>
      </c>
      <c r="O49" s="263"/>
      <c r="P49" s="263"/>
      <c r="Q49" s="91" t="s">
        <v>6</v>
      </c>
      <c r="R49" s="94"/>
      <c r="S49" s="384" t="s">
        <v>106</v>
      </c>
      <c r="T49" s="384"/>
      <c r="U49" s="94"/>
      <c r="V49" s="383"/>
      <c r="W49" s="383"/>
      <c r="X49" s="91" t="s">
        <v>4</v>
      </c>
      <c r="Y49" s="263"/>
      <c r="Z49" s="263"/>
      <c r="AA49" s="91" t="s">
        <v>5</v>
      </c>
      <c r="AB49" s="263"/>
      <c r="AC49" s="263"/>
      <c r="AD49" s="91" t="s">
        <v>6</v>
      </c>
      <c r="AE49" s="384"/>
      <c r="AF49" s="384"/>
      <c r="AG49" s="384"/>
      <c r="AH49" s="95"/>
      <c r="AI49" s="95"/>
      <c r="AJ49" s="92"/>
      <c r="AK49" s="112"/>
    </row>
    <row r="50" spans="2:38" ht="30.75" customHeight="1" thickBot="1" x14ac:dyDescent="0.2">
      <c r="B50" s="93">
        <v>18</v>
      </c>
      <c r="C50" s="387" t="s">
        <v>129</v>
      </c>
      <c r="D50" s="388"/>
      <c r="E50" s="388"/>
      <c r="F50" s="388"/>
      <c r="G50" s="388"/>
      <c r="H50" s="388"/>
      <c r="I50" s="409"/>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97"/>
    </row>
    <row r="51" spans="2:38" ht="28.5" customHeight="1" thickBot="1" x14ac:dyDescent="0.2">
      <c r="B51" s="388">
        <v>19</v>
      </c>
      <c r="C51" s="387" t="s">
        <v>130</v>
      </c>
      <c r="D51" s="388"/>
      <c r="E51" s="388"/>
      <c r="F51" s="388"/>
      <c r="G51" s="388"/>
      <c r="H51" s="388"/>
      <c r="I51" s="239" t="s">
        <v>131</v>
      </c>
      <c r="J51" s="389"/>
      <c r="K51" s="389"/>
      <c r="L51" s="389"/>
      <c r="M51" s="389"/>
      <c r="N51" s="390"/>
      <c r="O51" s="180" t="s">
        <v>132</v>
      </c>
      <c r="P51" s="181"/>
      <c r="Q51" s="181"/>
      <c r="R51" s="181"/>
      <c r="S51" s="181"/>
      <c r="T51" s="181"/>
      <c r="U51" s="182"/>
      <c r="V51" s="183" t="s">
        <v>133</v>
      </c>
      <c r="W51" s="184"/>
      <c r="X51" s="184"/>
      <c r="Y51" s="184"/>
      <c r="Z51" s="184"/>
      <c r="AA51" s="184"/>
      <c r="AB51" s="184"/>
      <c r="AC51" s="185"/>
      <c r="AD51" s="186" t="s">
        <v>20</v>
      </c>
      <c r="AE51" s="188" t="s">
        <v>134</v>
      </c>
      <c r="AF51" s="188"/>
      <c r="AG51" s="171" t="s">
        <v>20</v>
      </c>
      <c r="AH51" s="173" t="s">
        <v>220</v>
      </c>
      <c r="AI51" s="173"/>
      <c r="AJ51" s="173"/>
      <c r="AK51" s="174"/>
      <c r="AL51" s="97"/>
    </row>
    <row r="52" spans="2:38" ht="33.75" customHeight="1" thickBot="1" x14ac:dyDescent="0.2">
      <c r="B52" s="408"/>
      <c r="C52" s="408"/>
      <c r="D52" s="408"/>
      <c r="E52" s="408"/>
      <c r="F52" s="408"/>
      <c r="G52" s="408"/>
      <c r="H52" s="408"/>
      <c r="I52" s="392"/>
      <c r="J52" s="394"/>
      <c r="K52" s="394"/>
      <c r="L52" s="394"/>
      <c r="M52" s="394"/>
      <c r="N52" s="395"/>
      <c r="O52" s="385"/>
      <c r="P52" s="386"/>
      <c r="Q52" s="103" t="s">
        <v>4</v>
      </c>
      <c r="R52" s="104"/>
      <c r="S52" s="103" t="s">
        <v>5</v>
      </c>
      <c r="T52" s="164"/>
      <c r="U52" s="163" t="s">
        <v>221</v>
      </c>
      <c r="V52" s="177" t="s">
        <v>222</v>
      </c>
      <c r="W52" s="178"/>
      <c r="X52" s="178"/>
      <c r="Y52" s="178"/>
      <c r="Z52" s="178"/>
      <c r="AA52" s="178"/>
      <c r="AB52" s="178"/>
      <c r="AC52" s="179"/>
      <c r="AD52" s="187"/>
      <c r="AE52" s="172"/>
      <c r="AF52" s="172"/>
      <c r="AG52" s="172"/>
      <c r="AH52" s="175"/>
      <c r="AI52" s="175"/>
      <c r="AJ52" s="175"/>
      <c r="AK52" s="176"/>
      <c r="AL52" s="99"/>
    </row>
    <row r="53" spans="2:38" ht="28.5" customHeight="1" thickBot="1" x14ac:dyDescent="0.2">
      <c r="B53" s="408"/>
      <c r="C53" s="408"/>
      <c r="D53" s="408"/>
      <c r="E53" s="408"/>
      <c r="F53" s="408"/>
      <c r="G53" s="408"/>
      <c r="H53" s="408"/>
      <c r="I53" s="222" t="s">
        <v>135</v>
      </c>
      <c r="J53" s="396"/>
      <c r="K53" s="396"/>
      <c r="L53" s="396"/>
      <c r="M53" s="396"/>
      <c r="N53" s="396"/>
      <c r="O53" s="180" t="s">
        <v>132</v>
      </c>
      <c r="P53" s="181"/>
      <c r="Q53" s="181"/>
      <c r="R53" s="181"/>
      <c r="S53" s="181"/>
      <c r="T53" s="181"/>
      <c r="U53" s="182"/>
      <c r="V53" s="183" t="s">
        <v>133</v>
      </c>
      <c r="W53" s="184"/>
      <c r="X53" s="184"/>
      <c r="Y53" s="184"/>
      <c r="Z53" s="184"/>
      <c r="AA53" s="184"/>
      <c r="AB53" s="184"/>
      <c r="AC53" s="185"/>
      <c r="AD53" s="186" t="s">
        <v>20</v>
      </c>
      <c r="AE53" s="188" t="s">
        <v>134</v>
      </c>
      <c r="AF53" s="188"/>
      <c r="AG53" s="171" t="s">
        <v>20</v>
      </c>
      <c r="AH53" s="173" t="s">
        <v>220</v>
      </c>
      <c r="AI53" s="173"/>
      <c r="AJ53" s="173"/>
      <c r="AK53" s="174"/>
      <c r="AL53" s="97"/>
    </row>
    <row r="54" spans="2:38" ht="33.75" customHeight="1" thickBot="1" x14ac:dyDescent="0.2">
      <c r="B54" s="408"/>
      <c r="C54" s="408"/>
      <c r="D54" s="408"/>
      <c r="E54" s="408"/>
      <c r="F54" s="408"/>
      <c r="G54" s="408"/>
      <c r="H54" s="408"/>
      <c r="I54" s="392"/>
      <c r="J54" s="393"/>
      <c r="K54" s="393"/>
      <c r="L54" s="393"/>
      <c r="M54" s="393"/>
      <c r="N54" s="393"/>
      <c r="O54" s="385"/>
      <c r="P54" s="386"/>
      <c r="Q54" s="103" t="s">
        <v>4</v>
      </c>
      <c r="R54" s="104"/>
      <c r="S54" s="103" t="s">
        <v>5</v>
      </c>
      <c r="T54" s="164"/>
      <c r="U54" s="163" t="s">
        <v>221</v>
      </c>
      <c r="V54" s="177" t="s">
        <v>222</v>
      </c>
      <c r="W54" s="178"/>
      <c r="X54" s="178"/>
      <c r="Y54" s="178"/>
      <c r="Z54" s="178"/>
      <c r="AA54" s="178"/>
      <c r="AB54" s="178"/>
      <c r="AC54" s="179"/>
      <c r="AD54" s="187"/>
      <c r="AE54" s="172"/>
      <c r="AF54" s="172"/>
      <c r="AG54" s="172"/>
      <c r="AH54" s="175"/>
      <c r="AI54" s="175"/>
      <c r="AJ54" s="175"/>
      <c r="AK54" s="176"/>
      <c r="AL54" s="97"/>
    </row>
    <row r="55" spans="2:38" ht="28.5" customHeight="1" thickBot="1" x14ac:dyDescent="0.2">
      <c r="B55" s="408"/>
      <c r="C55" s="408"/>
      <c r="D55" s="408"/>
      <c r="E55" s="408"/>
      <c r="F55" s="408"/>
      <c r="G55" s="408"/>
      <c r="H55" s="408"/>
      <c r="I55" s="222" t="s">
        <v>135</v>
      </c>
      <c r="J55" s="396"/>
      <c r="K55" s="396"/>
      <c r="L55" s="396"/>
      <c r="M55" s="396"/>
      <c r="N55" s="396"/>
      <c r="O55" s="180" t="s">
        <v>132</v>
      </c>
      <c r="P55" s="181"/>
      <c r="Q55" s="181"/>
      <c r="R55" s="181"/>
      <c r="S55" s="181"/>
      <c r="T55" s="181"/>
      <c r="U55" s="182"/>
      <c r="V55" s="183" t="s">
        <v>133</v>
      </c>
      <c r="W55" s="184"/>
      <c r="X55" s="184"/>
      <c r="Y55" s="184"/>
      <c r="Z55" s="184"/>
      <c r="AA55" s="184"/>
      <c r="AB55" s="184"/>
      <c r="AC55" s="185"/>
      <c r="AD55" s="186" t="s">
        <v>20</v>
      </c>
      <c r="AE55" s="188" t="s">
        <v>134</v>
      </c>
      <c r="AF55" s="188"/>
      <c r="AG55" s="171" t="s">
        <v>20</v>
      </c>
      <c r="AH55" s="173" t="s">
        <v>220</v>
      </c>
      <c r="AI55" s="173"/>
      <c r="AJ55" s="173"/>
      <c r="AK55" s="174"/>
      <c r="AL55" s="97"/>
    </row>
    <row r="56" spans="2:38" ht="33.75" customHeight="1" thickBot="1" x14ac:dyDescent="0.2">
      <c r="B56" s="408"/>
      <c r="C56" s="408"/>
      <c r="D56" s="408"/>
      <c r="E56" s="408"/>
      <c r="F56" s="408"/>
      <c r="G56" s="408"/>
      <c r="H56" s="408"/>
      <c r="I56" s="392"/>
      <c r="J56" s="393"/>
      <c r="K56" s="393"/>
      <c r="L56" s="393"/>
      <c r="M56" s="393"/>
      <c r="N56" s="393"/>
      <c r="O56" s="385"/>
      <c r="P56" s="386"/>
      <c r="Q56" s="103" t="s">
        <v>4</v>
      </c>
      <c r="R56" s="104"/>
      <c r="S56" s="103" t="s">
        <v>5</v>
      </c>
      <c r="T56" s="164"/>
      <c r="U56" s="163" t="s">
        <v>221</v>
      </c>
      <c r="V56" s="177" t="s">
        <v>222</v>
      </c>
      <c r="W56" s="178"/>
      <c r="X56" s="178"/>
      <c r="Y56" s="178"/>
      <c r="Z56" s="178"/>
      <c r="AA56" s="178"/>
      <c r="AB56" s="178"/>
      <c r="AC56" s="179"/>
      <c r="AD56" s="187"/>
      <c r="AE56" s="172"/>
      <c r="AF56" s="172"/>
      <c r="AG56" s="172"/>
      <c r="AH56" s="175"/>
      <c r="AI56" s="175"/>
      <c r="AJ56" s="175"/>
      <c r="AK56" s="176"/>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row>
  </sheetData>
  <mergeCells count="233">
    <mergeCell ref="AJ25:AK26"/>
    <mergeCell ref="AJ35:AK35"/>
    <mergeCell ref="AG37:AK37"/>
    <mergeCell ref="AI34:AK34"/>
    <mergeCell ref="B51:B56"/>
    <mergeCell ref="C51:H56"/>
    <mergeCell ref="I50:AK50"/>
    <mergeCell ref="AE49:AG49"/>
    <mergeCell ref="C50:H50"/>
    <mergeCell ref="I51:N51"/>
    <mergeCell ref="B59:AK59"/>
    <mergeCell ref="C48:H48"/>
    <mergeCell ref="I56:N56"/>
    <mergeCell ref="O54:P54"/>
    <mergeCell ref="O52:P52"/>
    <mergeCell ref="I52:N52"/>
    <mergeCell ref="I53:N53"/>
    <mergeCell ref="I54:N54"/>
    <mergeCell ref="I55:N55"/>
    <mergeCell ref="AH51:AK52"/>
    <mergeCell ref="AG51:AG52"/>
    <mergeCell ref="AE51:AF52"/>
    <mergeCell ref="AD51:AD52"/>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2:L32"/>
    <mergeCell ref="S32:T32"/>
    <mergeCell ref="U32:V32"/>
    <mergeCell ref="W32:AK32"/>
    <mergeCell ref="I33:L33"/>
    <mergeCell ref="M33:N33"/>
    <mergeCell ref="P33:Q33"/>
    <mergeCell ref="T33:U33"/>
    <mergeCell ref="W33:X33"/>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O51:U51"/>
    <mergeCell ref="V51:AC51"/>
    <mergeCell ref="V52:AC52"/>
    <mergeCell ref="O53:U53"/>
    <mergeCell ref="V53:AC53"/>
    <mergeCell ref="AD53:AD54"/>
    <mergeCell ref="AE53:AF54"/>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W34:X34"/>
    <mergeCell ref="AG53:AG54"/>
    <mergeCell ref="AH53:AK54"/>
    <mergeCell ref="V54:AC54"/>
    <mergeCell ref="O55:U55"/>
    <mergeCell ref="V55:AC55"/>
    <mergeCell ref="AD55:AD56"/>
    <mergeCell ref="AE55:AF56"/>
    <mergeCell ref="AG55:AG56"/>
    <mergeCell ref="AH55:AK56"/>
    <mergeCell ref="V56:AC56"/>
    <mergeCell ref="O56:P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27559055118110237" top="0.55118110236220474" bottom="0.55118110236220474" header="0.11811023622047245" footer="0.11811023622047245"/>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AG51 P46 AD51 AG53 AD53 AG55 AD55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R54 L49:M49 R52 AH19 R56</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T54 T52 T56</xm:sqref>
        </x14:dataValidation>
        <x14:dataValidation type="list" allowBlank="1" showInputMessage="1" showErrorMessage="1" xr:uid="{34E40343-58FC-460E-A72E-CB307EEE5187}">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132</v>
      </c>
      <c r="E1" t="s">
        <v>138</v>
      </c>
      <c r="F1" t="s">
        <v>139</v>
      </c>
      <c r="G1" t="s">
        <v>140</v>
      </c>
      <c r="H1" t="s">
        <v>141</v>
      </c>
      <c r="I1" t="s">
        <v>88</v>
      </c>
      <c r="J1" t="s">
        <v>80</v>
      </c>
      <c r="K1" t="s">
        <v>80</v>
      </c>
      <c r="L1" t="s">
        <v>142</v>
      </c>
      <c r="M1" s="142" t="s">
        <v>143</v>
      </c>
    </row>
    <row r="2" spans="1:13" ht="18.75" customHeight="1" x14ac:dyDescent="0.15">
      <c r="A2" s="1"/>
      <c r="B2" s="78"/>
      <c r="C2" s="143">
        <f ca="1">YEAR(TODAY())</f>
        <v>2024</v>
      </c>
      <c r="D2" s="143">
        <f ca="1">YEAR(TODAY())</f>
        <v>2024</v>
      </c>
      <c r="E2" s="143">
        <f ca="1">YEAR(TODAY())</f>
        <v>2024</v>
      </c>
      <c r="F2" s="143">
        <f ca="1">F3+1</f>
        <v>2026</v>
      </c>
      <c r="G2" s="144">
        <v>1</v>
      </c>
      <c r="H2" s="144">
        <v>1</v>
      </c>
      <c r="I2" s="144">
        <v>0</v>
      </c>
      <c r="J2" s="145">
        <v>1</v>
      </c>
      <c r="K2" s="145">
        <v>0</v>
      </c>
      <c r="L2" s="79">
        <v>15</v>
      </c>
      <c r="M2" s="142" t="s">
        <v>102</v>
      </c>
    </row>
    <row r="3" spans="1:13" ht="18.75" customHeight="1" x14ac:dyDescent="0.15">
      <c r="A3" s="1"/>
      <c r="B3" s="78"/>
      <c r="C3" s="143">
        <f ca="1">C2+1</f>
        <v>2025</v>
      </c>
      <c r="D3" s="143">
        <f ca="1">D2-1</f>
        <v>2023</v>
      </c>
      <c r="E3" s="143">
        <f ca="1">E2-1</f>
        <v>2023</v>
      </c>
      <c r="F3" s="143">
        <f ca="1">F4+1</f>
        <v>2025</v>
      </c>
      <c r="G3" s="144">
        <v>2</v>
      </c>
      <c r="H3" s="144">
        <v>2</v>
      </c>
      <c r="I3" s="144">
        <v>1</v>
      </c>
      <c r="J3" s="145">
        <v>2</v>
      </c>
      <c r="K3" s="145">
        <v>1</v>
      </c>
      <c r="L3" s="79">
        <v>30</v>
      </c>
      <c r="M3" s="142" t="s">
        <v>144</v>
      </c>
    </row>
    <row r="4" spans="1:13" ht="18.75" customHeight="1" x14ac:dyDescent="0.15">
      <c r="A4" s="1"/>
      <c r="B4" s="78"/>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8"/>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8"/>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8"/>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8"/>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8"/>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8"/>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8"/>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8"/>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8"/>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8"/>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8"/>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8"/>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8"/>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8"/>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8"/>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8"/>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8"/>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8"/>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8"/>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8"/>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8"/>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8"/>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8"/>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8"/>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8"/>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8"/>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7"/>
    </row>
    <row r="104" spans="3:12" x14ac:dyDescent="0.15">
      <c r="E104" s="143">
        <f t="shared" ca="1" si="4"/>
        <v>1922</v>
      </c>
      <c r="F104" s="27"/>
    </row>
    <row r="105" spans="3:12" x14ac:dyDescent="0.15">
      <c r="E105" s="143">
        <f t="shared" ca="1" si="4"/>
        <v>1921</v>
      </c>
      <c r="F105" s="27"/>
    </row>
    <row r="106" spans="3:12" x14ac:dyDescent="0.15">
      <c r="E106" s="143">
        <f t="shared" ca="1" si="4"/>
        <v>1920</v>
      </c>
      <c r="F106" s="27"/>
    </row>
    <row r="107" spans="3:12" x14ac:dyDescent="0.15">
      <c r="E107" s="143">
        <f t="shared" ca="1" si="4"/>
        <v>1919</v>
      </c>
      <c r="F107" s="27"/>
    </row>
    <row r="108" spans="3:12" x14ac:dyDescent="0.15">
      <c r="E108" s="14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5" t="s">
        <v>145</v>
      </c>
      <c r="B1" s="413" t="s">
        <v>146</v>
      </c>
      <c r="C1" s="413"/>
      <c r="D1" s="413"/>
      <c r="E1" s="413"/>
    </row>
    <row r="2" spans="1:5" x14ac:dyDescent="0.15">
      <c r="A2" s="31"/>
      <c r="B2" s="31"/>
      <c r="C2" s="31"/>
      <c r="D2" s="31"/>
      <c r="E2" s="31"/>
    </row>
    <row r="3" spans="1:5" x14ac:dyDescent="0.15">
      <c r="A3" s="32" t="s">
        <v>147</v>
      </c>
      <c r="B3" s="33"/>
      <c r="C3" s="32"/>
      <c r="D3" s="32"/>
      <c r="E3" s="33"/>
    </row>
    <row r="4" spans="1:5" x14ac:dyDescent="0.15">
      <c r="B4" s="34"/>
      <c r="C4" s="34"/>
      <c r="D4" s="34"/>
    </row>
    <row r="5" spans="1:5" ht="35.1" customHeight="1" x14ac:dyDescent="0.15">
      <c r="B5" s="146" t="s">
        <v>148</v>
      </c>
      <c r="C5" s="80"/>
      <c r="D5" s="81"/>
      <c r="E5" s="147" t="s">
        <v>149</v>
      </c>
    </row>
    <row r="6" spans="1:5" ht="50.1" customHeight="1" x14ac:dyDescent="0.15">
      <c r="B6" s="146" t="s">
        <v>150</v>
      </c>
      <c r="C6" s="80"/>
      <c r="D6" s="81"/>
      <c r="E6" s="147" t="s">
        <v>151</v>
      </c>
    </row>
    <row r="7" spans="1:5" ht="69.95" customHeight="1" x14ac:dyDescent="0.15">
      <c r="B7" s="147" t="s">
        <v>8</v>
      </c>
      <c r="C7" s="80"/>
      <c r="D7" s="81"/>
      <c r="E7" s="147" t="s">
        <v>152</v>
      </c>
    </row>
    <row r="8" spans="1:5" ht="50.1" customHeight="1" x14ac:dyDescent="0.15">
      <c r="B8" s="147" t="s">
        <v>9</v>
      </c>
      <c r="C8" s="80"/>
      <c r="D8" s="81"/>
      <c r="E8" s="147" t="s">
        <v>153</v>
      </c>
    </row>
    <row r="9" spans="1:5" ht="20.100000000000001" customHeight="1" x14ac:dyDescent="0.15">
      <c r="B9" s="147" t="s">
        <v>154</v>
      </c>
      <c r="C9" s="82"/>
      <c r="D9" s="81"/>
      <c r="E9" s="147" t="s">
        <v>155</v>
      </c>
    </row>
    <row r="10" spans="1:5" ht="35.1" customHeight="1" x14ac:dyDescent="0.15">
      <c r="B10" s="147" t="s">
        <v>156</v>
      </c>
      <c r="C10" s="80"/>
      <c r="D10" s="81"/>
      <c r="E10" s="147" t="s">
        <v>157</v>
      </c>
    </row>
    <row r="11" spans="1:5" x14ac:dyDescent="0.15">
      <c r="B11" s="35"/>
    </row>
    <row r="12" spans="1:5" x14ac:dyDescent="0.15">
      <c r="A12" s="32" t="s">
        <v>158</v>
      </c>
      <c r="B12" s="33"/>
      <c r="C12" s="33"/>
      <c r="D12" s="33"/>
      <c r="E12" s="33"/>
    </row>
    <row r="13" spans="1:5" x14ac:dyDescent="0.15">
      <c r="A13" s="34"/>
    </row>
    <row r="14" spans="1:5" ht="50.1" customHeight="1" x14ac:dyDescent="0.15">
      <c r="A14" s="34"/>
      <c r="B14" s="148" t="s">
        <v>159</v>
      </c>
      <c r="C14" s="412" t="s">
        <v>19</v>
      </c>
      <c r="D14" s="412"/>
      <c r="E14" s="124" t="s">
        <v>160</v>
      </c>
    </row>
    <row r="15" spans="1:5" x14ac:dyDescent="0.15">
      <c r="B15" s="35"/>
    </row>
    <row r="16" spans="1:5" x14ac:dyDescent="0.15">
      <c r="A16" s="32" t="s">
        <v>161</v>
      </c>
      <c r="B16" s="33"/>
      <c r="C16" s="33"/>
      <c r="D16" s="33"/>
      <c r="E16" s="33"/>
    </row>
    <row r="17" spans="1:5" x14ac:dyDescent="0.15">
      <c r="A17" s="34"/>
    </row>
    <row r="18" spans="1:5" ht="20.100000000000001" customHeight="1" x14ac:dyDescent="0.15">
      <c r="A18" s="34"/>
      <c r="B18" s="414" t="s">
        <v>162</v>
      </c>
      <c r="C18" s="416" t="s">
        <v>163</v>
      </c>
      <c r="D18" s="416"/>
      <c r="E18" s="124" t="s">
        <v>164</v>
      </c>
    </row>
    <row r="19" spans="1:5" ht="35.1" customHeight="1" x14ac:dyDescent="0.15">
      <c r="B19" s="415"/>
      <c r="C19" s="416" t="s">
        <v>165</v>
      </c>
      <c r="D19" s="416"/>
      <c r="E19" s="124" t="s">
        <v>166</v>
      </c>
    </row>
    <row r="21" spans="1:5" x14ac:dyDescent="0.15">
      <c r="A21" s="32" t="s">
        <v>167</v>
      </c>
      <c r="B21" s="33"/>
      <c r="C21" s="33"/>
      <c r="D21" s="33"/>
      <c r="E21" s="33"/>
    </row>
    <row r="23" spans="1:5" ht="105" customHeight="1" x14ac:dyDescent="0.15">
      <c r="B23" s="124" t="s">
        <v>168</v>
      </c>
      <c r="C23" s="412" t="s">
        <v>169</v>
      </c>
      <c r="D23" s="412"/>
      <c r="E23" s="124" t="s">
        <v>170</v>
      </c>
    </row>
    <row r="24" spans="1:5" ht="35.1" customHeight="1" x14ac:dyDescent="0.15">
      <c r="B24" s="419" t="s">
        <v>171</v>
      </c>
      <c r="C24" s="421" t="s">
        <v>51</v>
      </c>
      <c r="D24" s="422"/>
      <c r="E24" s="39" t="s">
        <v>172</v>
      </c>
    </row>
    <row r="25" spans="1:5" ht="105" customHeight="1" x14ac:dyDescent="0.15">
      <c r="B25" s="420"/>
      <c r="C25" s="423"/>
      <c r="D25" s="424"/>
      <c r="E25" s="36" t="s">
        <v>173</v>
      </c>
    </row>
    <row r="26" spans="1:5" ht="180" customHeight="1" x14ac:dyDescent="0.15">
      <c r="B26" s="124" t="s">
        <v>174</v>
      </c>
      <c r="C26" s="411" t="s">
        <v>175</v>
      </c>
      <c r="D26" s="411"/>
      <c r="E26" s="124" t="s">
        <v>176</v>
      </c>
    </row>
    <row r="27" spans="1:5" ht="399.95" customHeight="1" x14ac:dyDescent="0.15">
      <c r="B27" s="425" t="s">
        <v>177</v>
      </c>
      <c r="C27" s="411" t="s">
        <v>178</v>
      </c>
      <c r="D27" s="412"/>
      <c r="E27" s="124" t="s">
        <v>179</v>
      </c>
    </row>
    <row r="28" spans="1:5" ht="380.1" customHeight="1" x14ac:dyDescent="0.15">
      <c r="B28" s="426"/>
      <c r="C28" s="411" t="s">
        <v>180</v>
      </c>
      <c r="D28" s="412"/>
      <c r="E28" s="124" t="s">
        <v>181</v>
      </c>
    </row>
    <row r="29" spans="1:5" ht="189.95" customHeight="1" x14ac:dyDescent="0.15">
      <c r="B29" s="124" t="s">
        <v>182</v>
      </c>
      <c r="C29" s="417" t="s">
        <v>183</v>
      </c>
      <c r="D29" s="418"/>
      <c r="E29" s="124" t="s">
        <v>184</v>
      </c>
    </row>
    <row r="30" spans="1:5" ht="105" customHeight="1" x14ac:dyDescent="0.15">
      <c r="B30" s="124" t="s">
        <v>185</v>
      </c>
      <c r="C30" s="411" t="s">
        <v>186</v>
      </c>
      <c r="D30" s="411"/>
      <c r="E30" s="124" t="s">
        <v>187</v>
      </c>
    </row>
    <row r="31" spans="1:5" ht="170.1" customHeight="1" x14ac:dyDescent="0.15">
      <c r="B31" s="124" t="s">
        <v>188</v>
      </c>
      <c r="C31" s="411" t="s">
        <v>189</v>
      </c>
      <c r="D31" s="411"/>
      <c r="E31" s="124" t="s">
        <v>190</v>
      </c>
    </row>
    <row r="32" spans="1:5" ht="150" customHeight="1" x14ac:dyDescent="0.15">
      <c r="B32" s="124" t="s">
        <v>191</v>
      </c>
      <c r="C32" s="427" t="s">
        <v>192</v>
      </c>
      <c r="D32" s="428"/>
      <c r="E32" s="147" t="s">
        <v>193</v>
      </c>
    </row>
    <row r="33" spans="1:5" ht="105" customHeight="1" x14ac:dyDescent="0.15">
      <c r="B33" s="124" t="s">
        <v>194</v>
      </c>
      <c r="C33" s="412" t="s">
        <v>195</v>
      </c>
      <c r="D33" s="412"/>
      <c r="E33" s="124" t="s">
        <v>196</v>
      </c>
    </row>
    <row r="34" spans="1:5" ht="150" customHeight="1" x14ac:dyDescent="0.15">
      <c r="B34" s="124" t="s">
        <v>197</v>
      </c>
      <c r="C34" s="427" t="s">
        <v>198</v>
      </c>
      <c r="D34" s="428"/>
      <c r="E34" s="149"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4" t="s">
        <v>201</v>
      </c>
      <c r="C38" s="411" t="s">
        <v>202</v>
      </c>
      <c r="D38" s="412"/>
      <c r="E38" s="124"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4" t="s">
        <v>205</v>
      </c>
      <c r="C43" s="411" t="s">
        <v>206</v>
      </c>
      <c r="D43" s="412"/>
      <c r="E43" s="124" t="s">
        <v>207</v>
      </c>
    </row>
    <row r="44" spans="1:5" ht="112.5" customHeight="1" x14ac:dyDescent="0.15">
      <c r="B44" s="124" t="s">
        <v>208</v>
      </c>
      <c r="C44" s="411" t="s">
        <v>209</v>
      </c>
      <c r="D44" s="412"/>
      <c r="E44" s="124" t="s">
        <v>210</v>
      </c>
    </row>
    <row r="45" spans="1:5" x14ac:dyDescent="0.15">
      <c r="B45" s="124" t="s">
        <v>211</v>
      </c>
      <c r="C45" s="411" t="s">
        <v>127</v>
      </c>
      <c r="D45" s="412"/>
      <c r="E45" s="124" t="s">
        <v>212</v>
      </c>
    </row>
    <row r="46" spans="1:5" ht="36" x14ac:dyDescent="0.15">
      <c r="B46" s="124" t="s">
        <v>213</v>
      </c>
      <c r="C46" s="411" t="s">
        <v>128</v>
      </c>
      <c r="D46" s="412"/>
      <c r="E46" s="124" t="s">
        <v>214</v>
      </c>
    </row>
    <row r="47" spans="1:5" ht="159.94999999999999" customHeight="1" x14ac:dyDescent="0.15">
      <c r="B47" s="124" t="s">
        <v>215</v>
      </c>
      <c r="C47" s="411" t="s">
        <v>129</v>
      </c>
      <c r="D47" s="412"/>
      <c r="E47" s="124" t="s">
        <v>216</v>
      </c>
    </row>
    <row r="48" spans="1:5" ht="50.25" customHeight="1" x14ac:dyDescent="0.15">
      <c r="B48" s="124" t="s">
        <v>217</v>
      </c>
      <c r="C48" s="411" t="s">
        <v>130</v>
      </c>
      <c r="D48" s="412"/>
      <c r="E48" s="124"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62889-ABDC-413E-A1C7-0D430ECC4295}">
  <dimension ref="B1:AL59"/>
  <sheetViews>
    <sheetView showGridLines="0" view="pageBreakPreview" topLeftCell="B1" zoomScale="80" zoomScaleNormal="80" zoomScaleSheetLayoutView="80" workbookViewId="0">
      <selection activeCell="N10" sqref="N10"/>
    </sheetView>
  </sheetViews>
  <sheetFormatPr defaultRowHeight="13.5" x14ac:dyDescent="0.15"/>
  <cols>
    <col min="1" max="1" width="0" hidden="1" customWidth="1"/>
    <col min="2" max="37" width="5" customWidth="1"/>
  </cols>
  <sheetData>
    <row r="1" spans="2: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5"/>
    </row>
    <row r="2" spans="2:38" ht="25.5" customHeight="1" x14ac:dyDescent="0.15">
      <c r="B2" s="196" t="s">
        <v>219</v>
      </c>
      <c r="C2" s="197"/>
      <c r="D2" s="197"/>
      <c r="E2" s="197"/>
      <c r="F2" s="197"/>
      <c r="G2" s="197"/>
      <c r="H2" s="197"/>
      <c r="I2" s="197"/>
      <c r="J2" s="13" t="s">
        <v>1</v>
      </c>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row>
    <row r="3" spans="2:38" ht="25.5" customHeight="1" x14ac:dyDescent="0.15">
      <c r="B3" s="199"/>
      <c r="C3" s="199"/>
      <c r="D3" s="199"/>
      <c r="E3" s="199"/>
      <c r="F3" s="199"/>
      <c r="G3" s="199"/>
      <c r="H3" s="199"/>
      <c r="I3" s="199"/>
      <c r="J3" s="199"/>
      <c r="K3" s="199"/>
      <c r="L3" s="199"/>
      <c r="M3" s="199"/>
      <c r="N3" s="199"/>
      <c r="O3" s="199"/>
      <c r="P3" s="199"/>
      <c r="Q3" s="199"/>
      <c r="R3" s="199"/>
      <c r="S3" s="199"/>
      <c r="T3" s="199"/>
      <c r="U3" s="199"/>
      <c r="V3" s="21" t="s">
        <v>2</v>
      </c>
      <c r="W3" s="21"/>
      <c r="X3" s="21"/>
      <c r="Y3" s="200" t="s">
        <v>3</v>
      </c>
      <c r="Z3" s="201"/>
      <c r="AA3" s="451" t="s">
        <v>225</v>
      </c>
      <c r="AB3" s="451"/>
      <c r="AC3" s="452"/>
      <c r="AD3" s="452"/>
      <c r="AE3" s="24" t="s">
        <v>4</v>
      </c>
      <c r="AF3" s="451" t="s">
        <v>226</v>
      </c>
      <c r="AG3" s="451"/>
      <c r="AH3" s="24" t="s">
        <v>5</v>
      </c>
      <c r="AI3" s="451" t="s">
        <v>226</v>
      </c>
      <c r="AJ3" s="451"/>
      <c r="AK3" s="123" t="s">
        <v>6</v>
      </c>
    </row>
    <row r="4" spans="2:38" ht="28.5" customHeight="1" x14ac:dyDescent="0.15">
      <c r="B4" s="199"/>
      <c r="C4" s="199"/>
      <c r="D4" s="199"/>
      <c r="E4" s="199"/>
      <c r="F4" s="199"/>
      <c r="G4" s="199"/>
      <c r="H4" s="199"/>
      <c r="I4" s="199"/>
      <c r="J4" s="199"/>
      <c r="K4" s="199"/>
      <c r="L4" s="199"/>
      <c r="M4" s="199"/>
      <c r="N4" s="199"/>
      <c r="O4" s="199"/>
      <c r="P4" s="199"/>
      <c r="Q4" s="199"/>
      <c r="R4" s="199"/>
      <c r="S4" s="199"/>
      <c r="T4" s="199"/>
      <c r="U4" s="199"/>
      <c r="V4" s="203" t="s">
        <v>7</v>
      </c>
      <c r="W4" s="203"/>
      <c r="X4" s="203"/>
      <c r="Y4" s="203"/>
      <c r="Z4" s="450" t="s">
        <v>227</v>
      </c>
      <c r="AA4" s="450"/>
      <c r="AB4" s="450"/>
      <c r="AC4" s="450"/>
      <c r="AD4" s="450"/>
      <c r="AE4" s="450"/>
      <c r="AF4" s="450"/>
      <c r="AG4" s="450"/>
      <c r="AH4" s="450"/>
      <c r="AI4" s="450"/>
      <c r="AJ4" s="450"/>
      <c r="AK4" s="450"/>
    </row>
    <row r="5" spans="2:38" ht="28.5" customHeight="1" x14ac:dyDescent="0.15">
      <c r="B5" s="199"/>
      <c r="C5" s="199"/>
      <c r="D5" s="199"/>
      <c r="E5" s="199"/>
      <c r="F5" s="199"/>
      <c r="G5" s="199"/>
      <c r="H5" s="199"/>
      <c r="I5" s="199"/>
      <c r="J5" s="199"/>
      <c r="K5" s="199"/>
      <c r="L5" s="199"/>
      <c r="M5" s="199"/>
      <c r="N5" s="199"/>
      <c r="O5" s="199"/>
      <c r="P5" s="199"/>
      <c r="Q5" s="199"/>
      <c r="R5" s="199"/>
      <c r="S5" s="199"/>
      <c r="T5" s="199"/>
      <c r="U5" s="199"/>
      <c r="V5" s="203" t="s">
        <v>8</v>
      </c>
      <c r="W5" s="203"/>
      <c r="X5" s="203"/>
      <c r="Y5" s="203"/>
      <c r="Z5" s="450" t="s">
        <v>228</v>
      </c>
      <c r="AA5" s="450"/>
      <c r="AB5" s="450"/>
      <c r="AC5" s="450"/>
      <c r="AD5" s="450"/>
      <c r="AE5" s="450"/>
      <c r="AF5" s="450"/>
      <c r="AG5" s="450"/>
      <c r="AH5" s="450"/>
      <c r="AI5" s="450"/>
      <c r="AJ5" s="450"/>
      <c r="AK5" s="450"/>
    </row>
    <row r="6" spans="2:38" ht="28.5" customHeight="1" x14ac:dyDescent="0.15">
      <c r="B6" s="210"/>
      <c r="C6" s="210"/>
      <c r="D6" s="210"/>
      <c r="E6" s="210"/>
      <c r="F6" s="210"/>
      <c r="G6" s="210"/>
      <c r="H6" s="210"/>
      <c r="I6" s="210"/>
      <c r="J6" s="210"/>
      <c r="K6" s="210"/>
      <c r="L6" s="210"/>
      <c r="M6" s="210"/>
      <c r="N6" s="210"/>
      <c r="O6" s="210"/>
      <c r="P6" s="28"/>
      <c r="Q6" s="28"/>
      <c r="R6" s="28"/>
      <c r="S6" s="28"/>
      <c r="T6" s="28"/>
      <c r="U6" s="28"/>
      <c r="V6" s="203" t="s">
        <v>9</v>
      </c>
      <c r="W6" s="203"/>
      <c r="X6" s="203"/>
      <c r="Y6" s="203"/>
      <c r="Z6" s="450" t="s">
        <v>229</v>
      </c>
      <c r="AA6" s="450"/>
      <c r="AB6" s="450"/>
      <c r="AC6" s="450"/>
      <c r="AD6" s="450"/>
      <c r="AE6" s="450"/>
      <c r="AF6" s="450"/>
      <c r="AG6" s="450"/>
      <c r="AH6" s="450"/>
      <c r="AI6" s="450"/>
      <c r="AJ6" s="450"/>
      <c r="AK6" s="450"/>
    </row>
    <row r="7" spans="2:38" ht="28.5" customHeight="1" x14ac:dyDescent="0.15">
      <c r="B7" s="211"/>
      <c r="C7" s="211"/>
      <c r="D7" s="211"/>
      <c r="E7" s="212"/>
      <c r="F7" s="212"/>
      <c r="G7" s="213"/>
      <c r="H7" s="213"/>
      <c r="I7" s="151"/>
      <c r="J7" s="213"/>
      <c r="K7" s="213"/>
      <c r="L7" s="151"/>
      <c r="M7" s="213"/>
      <c r="N7" s="213"/>
      <c r="O7" s="151"/>
      <c r="P7" s="28"/>
      <c r="Q7" s="28"/>
      <c r="R7" s="28"/>
      <c r="S7" s="28"/>
      <c r="T7" s="28"/>
      <c r="U7" s="28"/>
      <c r="V7" s="203" t="s">
        <v>10</v>
      </c>
      <c r="W7" s="203"/>
      <c r="X7" s="203"/>
      <c r="Y7" s="150"/>
      <c r="Z7" s="447" t="s">
        <v>230</v>
      </c>
      <c r="AA7" s="447"/>
      <c r="AB7" s="448"/>
      <c r="AC7" s="165" t="s">
        <v>11</v>
      </c>
      <c r="AD7" s="445" t="s">
        <v>231</v>
      </c>
      <c r="AE7" s="446"/>
      <c r="AF7" s="446"/>
      <c r="AG7" s="446"/>
      <c r="AH7" s="165" t="s">
        <v>11</v>
      </c>
      <c r="AI7" s="447" t="s">
        <v>231</v>
      </c>
      <c r="AJ7" s="447"/>
      <c r="AK7" s="447"/>
    </row>
    <row r="8" spans="2:38" ht="28.5" customHeight="1" x14ac:dyDescent="0.15">
      <c r="B8" s="207"/>
      <c r="C8" s="207"/>
      <c r="D8" s="207"/>
      <c r="E8" s="207"/>
      <c r="F8" s="207"/>
      <c r="G8" s="207"/>
      <c r="H8" s="207"/>
      <c r="I8" s="207"/>
      <c r="J8" s="207"/>
      <c r="K8" s="207"/>
      <c r="L8" s="207"/>
      <c r="M8" s="207"/>
      <c r="N8" s="207"/>
      <c r="O8" s="207"/>
      <c r="P8" s="28"/>
      <c r="Q8" s="28"/>
      <c r="R8" s="28"/>
      <c r="S8" s="28"/>
      <c r="T8" s="28"/>
      <c r="U8" s="28"/>
      <c r="V8" s="208" t="s">
        <v>12</v>
      </c>
      <c r="W8" s="208"/>
      <c r="X8" s="208"/>
      <c r="Y8" s="208"/>
      <c r="Z8" s="449" t="s">
        <v>232</v>
      </c>
      <c r="AA8" s="449"/>
      <c r="AB8" s="449"/>
      <c r="AC8" s="449"/>
      <c r="AD8" s="449"/>
      <c r="AE8" s="449"/>
      <c r="AF8" s="449"/>
      <c r="AG8" s="449"/>
      <c r="AH8" s="449"/>
      <c r="AI8" s="449"/>
      <c r="AJ8" s="449"/>
      <c r="AK8" s="449"/>
    </row>
    <row r="9" spans="2:38" ht="28.5" customHeight="1" x14ac:dyDescent="0.15">
      <c r="B9" s="211"/>
      <c r="C9" s="211"/>
      <c r="D9" s="211"/>
      <c r="E9" s="211"/>
      <c r="F9" s="229"/>
      <c r="G9" s="229"/>
      <c r="H9" s="29"/>
      <c r="I9" s="229"/>
      <c r="J9" s="229"/>
      <c r="K9" s="229"/>
      <c r="L9" s="29"/>
      <c r="M9" s="229"/>
      <c r="N9" s="229"/>
      <c r="O9" s="229"/>
      <c r="P9" s="28"/>
      <c r="Q9" s="28"/>
      <c r="R9" s="28"/>
      <c r="S9" s="28"/>
      <c r="T9" s="28"/>
      <c r="U9" s="28"/>
      <c r="V9" s="203" t="s">
        <v>13</v>
      </c>
      <c r="W9" s="203"/>
      <c r="X9" s="203"/>
      <c r="Y9" s="203"/>
      <c r="Z9" s="447" t="s">
        <v>230</v>
      </c>
      <c r="AA9" s="447"/>
      <c r="AB9" s="448"/>
      <c r="AC9" s="165" t="s">
        <v>11</v>
      </c>
      <c r="AD9" s="445" t="s">
        <v>231</v>
      </c>
      <c r="AE9" s="446"/>
      <c r="AF9" s="446"/>
      <c r="AG9" s="446"/>
      <c r="AH9" s="165" t="s">
        <v>11</v>
      </c>
      <c r="AI9" s="447" t="s">
        <v>231</v>
      </c>
      <c r="AJ9" s="447"/>
      <c r="AK9" s="44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7"/>
      <c r="W10" s="217"/>
      <c r="X10" s="217"/>
      <c r="Y10" s="217"/>
      <c r="Z10" s="217"/>
      <c r="AA10" s="217"/>
      <c r="AB10" s="217"/>
      <c r="AC10" s="217"/>
      <c r="AD10" s="217"/>
      <c r="AE10" s="217"/>
      <c r="AF10" s="217"/>
      <c r="AG10" s="217"/>
      <c r="AH10" s="217"/>
      <c r="AI10" s="217"/>
      <c r="AJ10" s="217"/>
      <c r="AK10" s="21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7.2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0.75" customHeight="1" thickBot="1" x14ac:dyDescent="0.2">
      <c r="B13" s="161"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21"/>
      <c r="AK13" s="221"/>
      <c r="AL13" s="97"/>
    </row>
    <row r="14" spans="2:38" ht="27" customHeight="1" x14ac:dyDescent="0.15">
      <c r="B14" s="222">
        <v>1</v>
      </c>
      <c r="C14" s="225" t="s">
        <v>19</v>
      </c>
      <c r="D14" s="225"/>
      <c r="E14" s="225"/>
      <c r="F14" s="225"/>
      <c r="G14" s="225"/>
      <c r="H14" s="225"/>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7" customHeight="1" x14ac:dyDescent="0.15">
      <c r="B15" s="223"/>
      <c r="C15" s="226"/>
      <c r="D15" s="226"/>
      <c r="E15" s="226"/>
      <c r="F15" s="226"/>
      <c r="G15" s="226"/>
      <c r="H15" s="226"/>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7" customHeight="1" x14ac:dyDescent="0.15">
      <c r="B16" s="223"/>
      <c r="C16" s="226"/>
      <c r="D16" s="226"/>
      <c r="E16" s="226"/>
      <c r="F16" s="226"/>
      <c r="G16" s="226"/>
      <c r="H16" s="226"/>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7" customHeight="1" thickBot="1" x14ac:dyDescent="0.2">
      <c r="B17" s="224"/>
      <c r="C17" s="227"/>
      <c r="D17" s="227"/>
      <c r="E17" s="227"/>
      <c r="F17" s="227"/>
      <c r="G17" s="227"/>
      <c r="H17" s="227"/>
      <c r="I17" s="67" t="s">
        <v>20</v>
      </c>
      <c r="J17" s="47" t="s">
        <v>36</v>
      </c>
      <c r="K17" s="47"/>
      <c r="L17" s="47"/>
      <c r="M17" s="47"/>
      <c r="N17" s="68" t="s">
        <v>20</v>
      </c>
      <c r="O17" s="47" t="s">
        <v>37</v>
      </c>
      <c r="P17" s="47"/>
      <c r="Q17" s="47"/>
      <c r="R17" s="47"/>
      <c r="S17" s="68" t="s">
        <v>20</v>
      </c>
      <c r="T17" s="47" t="s">
        <v>38</v>
      </c>
      <c r="U17" s="47"/>
      <c r="V17" s="47"/>
      <c r="W17" s="68" t="s">
        <v>20</v>
      </c>
      <c r="X17" s="47" t="s">
        <v>39</v>
      </c>
      <c r="Y17" s="48"/>
      <c r="Z17" s="228"/>
      <c r="AA17" s="228"/>
      <c r="AB17" s="228"/>
      <c r="AC17" s="228"/>
      <c r="AD17" s="228"/>
      <c r="AE17" s="228"/>
      <c r="AF17" s="228"/>
      <c r="AG17" s="228"/>
      <c r="AH17" s="228"/>
      <c r="AI17" s="47" t="s">
        <v>40</v>
      </c>
      <c r="AJ17" s="48"/>
      <c r="AK17" s="47"/>
      <c r="AL17" s="97"/>
    </row>
    <row r="18" spans="2:38" ht="23.25" customHeight="1" x14ac:dyDescent="0.15">
      <c r="B18" s="222">
        <v>2</v>
      </c>
      <c r="C18" s="250" t="s">
        <v>41</v>
      </c>
      <c r="D18" s="240"/>
      <c r="E18" s="240"/>
      <c r="F18" s="240"/>
      <c r="G18" s="240"/>
      <c r="H18" s="241"/>
      <c r="I18" s="440" t="s">
        <v>234</v>
      </c>
      <c r="J18" s="441"/>
      <c r="K18" s="441"/>
      <c r="L18" s="441"/>
      <c r="M18" s="441"/>
      <c r="N18" s="441"/>
      <c r="O18" s="441"/>
      <c r="P18" s="441"/>
      <c r="Q18" s="441"/>
      <c r="R18" s="441"/>
      <c r="S18" s="441"/>
      <c r="T18" s="441"/>
      <c r="U18" s="441"/>
      <c r="V18" s="441"/>
      <c r="W18" s="441"/>
      <c r="X18" s="441"/>
      <c r="Y18" s="441"/>
      <c r="Z18" s="442"/>
      <c r="AA18" s="22"/>
      <c r="AB18" s="23"/>
      <c r="AC18" s="23"/>
      <c r="AD18" s="115"/>
      <c r="AE18" s="115"/>
      <c r="AF18" s="115"/>
      <c r="AG18" s="115"/>
      <c r="AH18" s="23"/>
      <c r="AI18" s="23"/>
      <c r="AJ18" s="23"/>
      <c r="AK18" s="23"/>
      <c r="AL18" s="97"/>
    </row>
    <row r="19" spans="2:38" ht="39" customHeight="1" thickBot="1" x14ac:dyDescent="0.2">
      <c r="B19" s="224"/>
      <c r="C19" s="254" t="s">
        <v>42</v>
      </c>
      <c r="D19" s="255"/>
      <c r="E19" s="255"/>
      <c r="F19" s="255"/>
      <c r="G19" s="255"/>
      <c r="H19" s="256"/>
      <c r="I19" s="443" t="s">
        <v>233</v>
      </c>
      <c r="J19" s="444"/>
      <c r="K19" s="444"/>
      <c r="L19" s="444"/>
      <c r="M19" s="444"/>
      <c r="N19" s="444"/>
      <c r="O19" s="444"/>
      <c r="P19" s="444"/>
      <c r="Q19" s="444"/>
      <c r="R19" s="444"/>
      <c r="S19" s="444"/>
      <c r="T19" s="444"/>
      <c r="U19" s="444"/>
      <c r="V19" s="444"/>
      <c r="W19" s="444"/>
      <c r="X19" s="444"/>
      <c r="Y19" s="444"/>
      <c r="Z19" s="444"/>
      <c r="AA19" s="259" t="s">
        <v>43</v>
      </c>
      <c r="AB19" s="260"/>
      <c r="AC19" s="261"/>
      <c r="AD19" s="435" t="s">
        <v>225</v>
      </c>
      <c r="AE19" s="436"/>
      <c r="AF19" s="436"/>
      <c r="AG19" s="114" t="s">
        <v>44</v>
      </c>
      <c r="AH19" s="166" t="s">
        <v>226</v>
      </c>
      <c r="AI19" s="129" t="s">
        <v>5</v>
      </c>
      <c r="AJ19" s="166" t="s">
        <v>226</v>
      </c>
      <c r="AK19" s="129" t="s">
        <v>45</v>
      </c>
      <c r="AL19" s="97"/>
    </row>
    <row r="20" spans="2:38" ht="30.75" customHeight="1" thickBot="1" x14ac:dyDescent="0.2">
      <c r="B20" s="152">
        <v>3</v>
      </c>
      <c r="C20" s="230" t="s">
        <v>46</v>
      </c>
      <c r="D20" s="231"/>
      <c r="E20" s="231"/>
      <c r="F20" s="231"/>
      <c r="G20" s="231"/>
      <c r="H20" s="232"/>
      <c r="I20" s="167" t="s">
        <v>83</v>
      </c>
      <c r="J20" s="53" t="s">
        <v>47</v>
      </c>
      <c r="K20" s="51" t="s">
        <v>20</v>
      </c>
      <c r="L20" s="54" t="s">
        <v>48</v>
      </c>
      <c r="M20" s="233" t="s">
        <v>49</v>
      </c>
      <c r="N20" s="234"/>
      <c r="O20" s="234"/>
      <c r="P20" s="234"/>
      <c r="Q20" s="234"/>
      <c r="R20" s="234"/>
      <c r="S20" s="235"/>
      <c r="T20" s="437" t="s">
        <v>225</v>
      </c>
      <c r="U20" s="438"/>
      <c r="V20" s="6" t="s">
        <v>4</v>
      </c>
      <c r="W20" s="168" t="s">
        <v>226</v>
      </c>
      <c r="X20" s="6" t="s">
        <v>5</v>
      </c>
      <c r="Y20" s="168" t="s">
        <v>226</v>
      </c>
      <c r="Z20" s="6" t="s">
        <v>6</v>
      </c>
      <c r="AA20" s="6" t="s">
        <v>50</v>
      </c>
      <c r="AB20" s="263"/>
      <c r="AC20" s="264"/>
      <c r="AD20" s="6" t="s">
        <v>4</v>
      </c>
      <c r="AE20" s="153"/>
      <c r="AF20" s="6" t="s">
        <v>5</v>
      </c>
      <c r="AG20" s="153"/>
      <c r="AH20" s="6" t="s">
        <v>6</v>
      </c>
      <c r="AI20" s="11"/>
      <c r="AJ20" s="92"/>
      <c r="AL20" s="97"/>
    </row>
    <row r="21" spans="2:38" ht="33" customHeight="1" thickBot="1" x14ac:dyDescent="0.2">
      <c r="B21" s="222">
        <v>4</v>
      </c>
      <c r="C21" s="239" t="s">
        <v>51</v>
      </c>
      <c r="D21" s="240"/>
      <c r="E21" s="240"/>
      <c r="F21" s="240"/>
      <c r="G21" s="240"/>
      <c r="H21" s="241"/>
      <c r="I21" s="245" t="s">
        <v>52</v>
      </c>
      <c r="J21" s="246"/>
      <c r="K21" s="246"/>
      <c r="L21" s="247"/>
      <c r="M21" s="439" t="s">
        <v>235</v>
      </c>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97"/>
    </row>
    <row r="22" spans="2:38" ht="33" customHeight="1" thickBot="1" x14ac:dyDescent="0.2">
      <c r="B22" s="238"/>
      <c r="C22" s="242"/>
      <c r="D22" s="243"/>
      <c r="E22" s="243"/>
      <c r="F22" s="243"/>
      <c r="G22" s="243"/>
      <c r="H22" s="244"/>
      <c r="I22" s="245" t="s">
        <v>53</v>
      </c>
      <c r="J22" s="246"/>
      <c r="K22" s="246"/>
      <c r="L22" s="247"/>
      <c r="M22" s="434" t="s">
        <v>236</v>
      </c>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1"/>
      <c r="AL22" s="97"/>
    </row>
    <row r="23" spans="2:38" ht="27" customHeight="1" x14ac:dyDescent="0.15">
      <c r="B23" s="222">
        <v>5</v>
      </c>
      <c r="C23" s="239" t="s">
        <v>54</v>
      </c>
      <c r="D23" s="240"/>
      <c r="E23" s="240"/>
      <c r="F23" s="240"/>
      <c r="G23" s="240"/>
      <c r="H23" s="241"/>
      <c r="I23" s="49" t="s">
        <v>83</v>
      </c>
      <c r="J23" s="59" t="s">
        <v>55</v>
      </c>
      <c r="K23" s="59"/>
      <c r="L23" s="52" t="s">
        <v>20</v>
      </c>
      <c r="M23" s="110" t="s">
        <v>56</v>
      </c>
      <c r="N23" s="110"/>
      <c r="O23" s="110"/>
      <c r="P23" s="110"/>
      <c r="Q23" s="51" t="s">
        <v>20</v>
      </c>
      <c r="R23" s="110" t="s">
        <v>57</v>
      </c>
      <c r="S23" s="110"/>
      <c r="T23" s="51" t="s">
        <v>20</v>
      </c>
      <c r="U23" s="110" t="s">
        <v>58</v>
      </c>
      <c r="V23" s="110"/>
      <c r="W23" s="51" t="s">
        <v>20</v>
      </c>
      <c r="X23" s="110" t="s">
        <v>59</v>
      </c>
      <c r="Y23" s="110"/>
      <c r="Z23" s="110"/>
      <c r="AA23" s="110"/>
      <c r="AB23" s="51" t="s">
        <v>20</v>
      </c>
      <c r="AC23" s="110" t="s">
        <v>60</v>
      </c>
      <c r="AD23" s="110"/>
      <c r="AE23" s="110"/>
      <c r="AF23" s="110"/>
      <c r="AG23" s="51" t="s">
        <v>20</v>
      </c>
      <c r="AH23" s="110" t="s">
        <v>61</v>
      </c>
      <c r="AI23" s="110"/>
      <c r="AK23" s="113"/>
    </row>
    <row r="24" spans="2:38" ht="27" customHeight="1" thickBot="1" x14ac:dyDescent="0.2">
      <c r="B24" s="224"/>
      <c r="C24" s="272"/>
      <c r="D24" s="273"/>
      <c r="E24" s="273"/>
      <c r="F24" s="273"/>
      <c r="G24" s="273"/>
      <c r="H24" s="274"/>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89"/>
      <c r="AE24" s="190"/>
      <c r="AF24" s="190"/>
      <c r="AG24" s="190"/>
      <c r="AH24" s="190"/>
      <c r="AI24" s="190"/>
      <c r="AJ24" s="190"/>
      <c r="AK24" s="57" t="s">
        <v>68</v>
      </c>
      <c r="AL24" s="97"/>
    </row>
    <row r="25" spans="2:38" ht="30.75" customHeight="1" x14ac:dyDescent="0.15">
      <c r="B25" s="275">
        <v>6</v>
      </c>
      <c r="C25" s="230" t="s">
        <v>69</v>
      </c>
      <c r="D25" s="231"/>
      <c r="E25" s="231"/>
      <c r="F25" s="231"/>
      <c r="G25" s="231"/>
      <c r="H25" s="232"/>
      <c r="I25" s="55" t="s">
        <v>70</v>
      </c>
      <c r="J25" s="155" t="s">
        <v>71</v>
      </c>
      <c r="K25" s="155" t="s">
        <v>72</v>
      </c>
      <c r="L25" s="155" t="s">
        <v>73</v>
      </c>
      <c r="M25" s="155" t="s">
        <v>74</v>
      </c>
      <c r="N25" s="155" t="s">
        <v>75</v>
      </c>
      <c r="O25" s="155" t="s">
        <v>45</v>
      </c>
      <c r="P25" s="284" t="s">
        <v>76</v>
      </c>
      <c r="Q25" s="284"/>
      <c r="R25" s="285"/>
      <c r="S25" s="286" t="s">
        <v>77</v>
      </c>
      <c r="T25" s="287"/>
      <c r="U25" s="290" t="s">
        <v>78</v>
      </c>
      <c r="V25" s="265"/>
      <c r="W25" s="433">
        <v>180</v>
      </c>
      <c r="X25" s="433"/>
      <c r="Y25" s="265" t="s">
        <v>79</v>
      </c>
      <c r="Z25" s="265"/>
      <c r="AA25" s="433">
        <v>0</v>
      </c>
      <c r="AB25" s="433"/>
      <c r="AC25" s="265" t="s">
        <v>80</v>
      </c>
      <c r="AD25" s="265" t="s">
        <v>81</v>
      </c>
      <c r="AE25" s="265"/>
      <c r="AF25" s="265"/>
      <c r="AG25" s="433">
        <v>1200</v>
      </c>
      <c r="AH25" s="433"/>
      <c r="AI25" s="265" t="s">
        <v>82</v>
      </c>
      <c r="AJ25" s="397"/>
      <c r="AK25" s="398"/>
    </row>
    <row r="26" spans="2:38" ht="30.75" customHeight="1" x14ac:dyDescent="0.15">
      <c r="B26" s="276"/>
      <c r="C26" s="278"/>
      <c r="D26" s="279"/>
      <c r="E26" s="279"/>
      <c r="F26" s="279"/>
      <c r="G26" s="279"/>
      <c r="H26" s="280"/>
      <c r="I26" s="169" t="s">
        <v>83</v>
      </c>
      <c r="J26" s="170" t="s">
        <v>83</v>
      </c>
      <c r="K26" s="170" t="s">
        <v>83</v>
      </c>
      <c r="L26" s="170" t="s">
        <v>83</v>
      </c>
      <c r="M26" s="170" t="s">
        <v>83</v>
      </c>
      <c r="N26" s="156" t="s">
        <v>20</v>
      </c>
      <c r="O26" s="156" t="s">
        <v>20</v>
      </c>
      <c r="P26" s="292" t="s">
        <v>20</v>
      </c>
      <c r="Q26" s="292"/>
      <c r="R26" s="293"/>
      <c r="S26" s="288"/>
      <c r="T26" s="289"/>
      <c r="U26" s="291"/>
      <c r="V26" s="266"/>
      <c r="W26" s="430"/>
      <c r="X26" s="430"/>
      <c r="Y26" s="266"/>
      <c r="Z26" s="266"/>
      <c r="AA26" s="430"/>
      <c r="AB26" s="430"/>
      <c r="AC26" s="266"/>
      <c r="AD26" s="266"/>
      <c r="AE26" s="266"/>
      <c r="AF26" s="266"/>
      <c r="AG26" s="430"/>
      <c r="AH26" s="430"/>
      <c r="AI26" s="266"/>
      <c r="AJ26" s="399"/>
      <c r="AK26" s="400"/>
    </row>
    <row r="27" spans="2:38" ht="30.75" customHeight="1" x14ac:dyDescent="0.15">
      <c r="B27" s="276"/>
      <c r="C27" s="278"/>
      <c r="D27" s="279"/>
      <c r="E27" s="279"/>
      <c r="F27" s="279"/>
      <c r="G27" s="279"/>
      <c r="H27" s="280"/>
      <c r="I27" s="294" t="s">
        <v>84</v>
      </c>
      <c r="J27" s="295"/>
      <c r="K27" s="295"/>
      <c r="L27" s="295"/>
      <c r="M27" s="295"/>
      <c r="N27" s="296"/>
      <c r="O27" s="297" t="s">
        <v>78</v>
      </c>
      <c r="P27" s="298"/>
      <c r="Q27" s="431">
        <v>20</v>
      </c>
      <c r="R27" s="430"/>
      <c r="S27" s="430"/>
      <c r="T27" s="20" t="s">
        <v>6</v>
      </c>
      <c r="U27" s="301" t="s">
        <v>85</v>
      </c>
      <c r="V27" s="295"/>
      <c r="W27" s="295"/>
      <c r="X27" s="295"/>
      <c r="Y27" s="295"/>
      <c r="Z27" s="296"/>
      <c r="AA27" s="297" t="s">
        <v>86</v>
      </c>
      <c r="AB27" s="298"/>
      <c r="AC27" s="431">
        <v>5</v>
      </c>
      <c r="AD27" s="431"/>
      <c r="AE27" s="431"/>
      <c r="AF27" s="157" t="s">
        <v>6</v>
      </c>
      <c r="AG27" s="302"/>
      <c r="AH27" s="302"/>
      <c r="AI27" s="302"/>
      <c r="AJ27" s="117"/>
      <c r="AL27" s="97"/>
    </row>
    <row r="28" spans="2:38" ht="30.75" customHeight="1" x14ac:dyDescent="0.15">
      <c r="B28" s="276"/>
      <c r="C28" s="278"/>
      <c r="D28" s="279"/>
      <c r="E28" s="279"/>
      <c r="F28" s="279"/>
      <c r="G28" s="279"/>
      <c r="H28" s="280"/>
      <c r="I28" s="303" t="s">
        <v>87</v>
      </c>
      <c r="J28" s="304"/>
      <c r="K28" s="429">
        <v>8</v>
      </c>
      <c r="L28" s="429"/>
      <c r="M28" s="8" t="s">
        <v>88</v>
      </c>
      <c r="N28" s="430">
        <v>0</v>
      </c>
      <c r="O28" s="430"/>
      <c r="P28" s="8" t="s">
        <v>80</v>
      </c>
      <c r="Q28" s="9"/>
      <c r="R28" s="70" t="s">
        <v>50</v>
      </c>
      <c r="S28" s="70"/>
      <c r="T28" s="431">
        <v>17</v>
      </c>
      <c r="U28" s="431"/>
      <c r="V28" s="70" t="s">
        <v>88</v>
      </c>
      <c r="W28" s="431">
        <v>0</v>
      </c>
      <c r="X28" s="431"/>
      <c r="Y28" s="70" t="s">
        <v>80</v>
      </c>
      <c r="Z28" s="71" t="s">
        <v>81</v>
      </c>
      <c r="AA28" s="71"/>
      <c r="AB28" s="71"/>
      <c r="AC28" s="432">
        <v>60</v>
      </c>
      <c r="AD28" s="432"/>
      <c r="AE28" s="71" t="s">
        <v>82</v>
      </c>
      <c r="AF28" s="309"/>
      <c r="AG28" s="309"/>
      <c r="AH28" s="309"/>
      <c r="AI28" s="309"/>
      <c r="AJ28" s="119"/>
      <c r="AK28" s="130"/>
    </row>
    <row r="29" spans="2:38" ht="30.75" customHeight="1" x14ac:dyDescent="0.15">
      <c r="B29" s="276"/>
      <c r="C29" s="278"/>
      <c r="D29" s="279"/>
      <c r="E29" s="279"/>
      <c r="F29" s="279"/>
      <c r="G29" s="279"/>
      <c r="H29" s="280"/>
      <c r="I29" s="329" t="s">
        <v>89</v>
      </c>
      <c r="J29" s="330"/>
      <c r="K29" s="331"/>
      <c r="L29" s="331"/>
      <c r="M29" s="72" t="s">
        <v>88</v>
      </c>
      <c r="N29" s="331"/>
      <c r="O29" s="331"/>
      <c r="P29" s="72" t="s">
        <v>80</v>
      </c>
      <c r="Q29" s="73"/>
      <c r="R29" s="8" t="s">
        <v>50</v>
      </c>
      <c r="S29" s="8"/>
      <c r="T29" s="306"/>
      <c r="U29" s="306"/>
      <c r="V29" s="8" t="s">
        <v>88</v>
      </c>
      <c r="W29" s="306"/>
      <c r="X29" s="306"/>
      <c r="Y29" s="8" t="s">
        <v>80</v>
      </c>
      <c r="Z29" s="13" t="s">
        <v>90</v>
      </c>
      <c r="AA29" s="13"/>
      <c r="AB29" s="13"/>
      <c r="AC29" s="308"/>
      <c r="AD29" s="308"/>
      <c r="AE29" s="13" t="s">
        <v>82</v>
      </c>
      <c r="AF29" s="298"/>
      <c r="AG29" s="298"/>
      <c r="AH29" s="298"/>
      <c r="AI29" s="298"/>
      <c r="AJ29" s="117"/>
      <c r="AK29" s="130"/>
    </row>
    <row r="30" spans="2:38" ht="30.75" customHeight="1" thickBot="1" x14ac:dyDescent="0.2">
      <c r="B30" s="276"/>
      <c r="C30" s="281"/>
      <c r="D30" s="282"/>
      <c r="E30" s="282"/>
      <c r="F30" s="282"/>
      <c r="G30" s="282"/>
      <c r="H30" s="283"/>
      <c r="I30" s="324" t="s">
        <v>91</v>
      </c>
      <c r="J30" s="325"/>
      <c r="K30" s="326"/>
      <c r="L30" s="326"/>
      <c r="M30" s="159" t="s">
        <v>88</v>
      </c>
      <c r="N30" s="326"/>
      <c r="O30" s="326"/>
      <c r="P30" s="159" t="s">
        <v>80</v>
      </c>
      <c r="Q30" s="132"/>
      <c r="R30" s="159" t="s">
        <v>50</v>
      </c>
      <c r="T30" s="326"/>
      <c r="U30" s="326"/>
      <c r="V30" s="159" t="s">
        <v>88</v>
      </c>
      <c r="W30" s="326"/>
      <c r="X30" s="326"/>
      <c r="Y30" s="159" t="s">
        <v>80</v>
      </c>
      <c r="Z30" s="133" t="s">
        <v>90</v>
      </c>
      <c r="AA30" s="133"/>
      <c r="AB30" s="133"/>
      <c r="AC30" s="327"/>
      <c r="AD30" s="327"/>
      <c r="AE30" s="133" t="s">
        <v>82</v>
      </c>
      <c r="AF30" s="328"/>
      <c r="AG30" s="328"/>
      <c r="AH30" s="328"/>
      <c r="AI30" s="328"/>
      <c r="AK30" s="118"/>
    </row>
    <row r="31" spans="2:38" ht="30.75" customHeight="1" x14ac:dyDescent="0.15">
      <c r="B31" s="276"/>
      <c r="C31" s="310" t="s">
        <v>92</v>
      </c>
      <c r="D31" s="311"/>
      <c r="E31" s="311"/>
      <c r="F31" s="311"/>
      <c r="G31" s="311"/>
      <c r="H31" s="312"/>
      <c r="I31" s="319" t="s">
        <v>93</v>
      </c>
      <c r="J31" s="320"/>
      <c r="K31" s="320"/>
      <c r="L31" s="320"/>
      <c r="M31" s="62" t="s">
        <v>20</v>
      </c>
      <c r="N31" s="53" t="s">
        <v>78</v>
      </c>
      <c r="O31" s="61"/>
      <c r="P31" s="63" t="s">
        <v>20</v>
      </c>
      <c r="Q31" s="53" t="s">
        <v>86</v>
      </c>
      <c r="R31" s="61"/>
      <c r="S31" s="321"/>
      <c r="T31" s="321"/>
      <c r="U31" s="320" t="s">
        <v>79</v>
      </c>
      <c r="V31" s="320"/>
      <c r="W31" s="322"/>
      <c r="X31" s="322"/>
      <c r="Y31" s="120" t="s">
        <v>80</v>
      </c>
      <c r="Z31" s="121" t="s">
        <v>94</v>
      </c>
      <c r="AA31" s="121"/>
      <c r="AB31" s="121"/>
      <c r="AC31" s="323"/>
      <c r="AD31" s="323"/>
      <c r="AE31" s="121" t="s">
        <v>82</v>
      </c>
      <c r="AF31" s="332"/>
      <c r="AG31" s="332"/>
      <c r="AH31" s="332"/>
      <c r="AI31" s="332"/>
      <c r="AJ31" s="122"/>
      <c r="AK31" s="113"/>
    </row>
    <row r="32" spans="2:38" ht="30.75" customHeight="1" x14ac:dyDescent="0.15">
      <c r="B32" s="276"/>
      <c r="C32" s="313"/>
      <c r="D32" s="314"/>
      <c r="E32" s="314"/>
      <c r="F32" s="314"/>
      <c r="G32" s="314"/>
      <c r="H32" s="315"/>
      <c r="I32" s="294" t="s">
        <v>95</v>
      </c>
      <c r="J32" s="295"/>
      <c r="K32" s="295"/>
      <c r="L32" s="295"/>
      <c r="M32" s="74" t="s">
        <v>20</v>
      </c>
      <c r="N32" s="75" t="s">
        <v>78</v>
      </c>
      <c r="O32" s="76"/>
      <c r="P32" s="77" t="s">
        <v>20</v>
      </c>
      <c r="Q32" s="75" t="s">
        <v>86</v>
      </c>
      <c r="R32" s="76"/>
      <c r="S32" s="333"/>
      <c r="T32" s="333"/>
      <c r="U32" s="295" t="s">
        <v>6</v>
      </c>
      <c r="V32" s="295"/>
      <c r="W32" s="295"/>
      <c r="X32" s="295"/>
      <c r="Y32" s="295"/>
      <c r="Z32" s="295"/>
      <c r="AA32" s="295"/>
      <c r="AB32" s="295"/>
      <c r="AC32" s="295"/>
      <c r="AD32" s="295"/>
      <c r="AE32" s="295"/>
      <c r="AF32" s="295"/>
      <c r="AG32" s="295"/>
      <c r="AH32" s="295"/>
      <c r="AI32" s="295"/>
      <c r="AJ32" s="295"/>
      <c r="AK32" s="334"/>
      <c r="AL32" s="97"/>
    </row>
    <row r="33" spans="2:38" ht="35.25" customHeight="1" thickBot="1" x14ac:dyDescent="0.2">
      <c r="B33" s="277"/>
      <c r="C33" s="316"/>
      <c r="D33" s="317"/>
      <c r="E33" s="317"/>
      <c r="F33" s="317"/>
      <c r="G33" s="317"/>
      <c r="H33" s="318"/>
      <c r="I33" s="335" t="s">
        <v>96</v>
      </c>
      <c r="J33" s="335"/>
      <c r="K33" s="335"/>
      <c r="L33" s="335"/>
      <c r="M33" s="336"/>
      <c r="N33" s="337"/>
      <c r="O33" s="134" t="s">
        <v>97</v>
      </c>
      <c r="P33" s="337"/>
      <c r="Q33" s="337"/>
      <c r="R33" s="134" t="s">
        <v>80</v>
      </c>
      <c r="S33" s="134" t="s">
        <v>50</v>
      </c>
      <c r="T33" s="337"/>
      <c r="U33" s="337"/>
      <c r="V33" s="134" t="s">
        <v>97</v>
      </c>
      <c r="W33" s="337"/>
      <c r="X33" s="337"/>
      <c r="Y33" s="134" t="s">
        <v>80</v>
      </c>
      <c r="Z33" s="135" t="s">
        <v>81</v>
      </c>
      <c r="AA33" s="135"/>
      <c r="AB33" s="135"/>
      <c r="AC33" s="327"/>
      <c r="AD33" s="327"/>
      <c r="AE33" s="135" t="s">
        <v>82</v>
      </c>
      <c r="AF33" s="135"/>
      <c r="AG33" s="135"/>
      <c r="AH33" s="135"/>
      <c r="AI33" s="135"/>
      <c r="AK33" s="136"/>
    </row>
    <row r="34" spans="2:38" ht="30.75" customHeight="1" x14ac:dyDescent="0.15">
      <c r="B34" s="275">
        <v>7</v>
      </c>
      <c r="C34" s="347" t="s">
        <v>223</v>
      </c>
      <c r="D34" s="348"/>
      <c r="E34" s="348"/>
      <c r="F34" s="348"/>
      <c r="G34" s="348"/>
      <c r="H34" s="349"/>
      <c r="I34" s="319" t="s">
        <v>98</v>
      </c>
      <c r="J34" s="339"/>
      <c r="K34" s="346"/>
      <c r="L34" s="346"/>
      <c r="M34" s="158" t="s">
        <v>4</v>
      </c>
      <c r="N34" s="338"/>
      <c r="O34" s="338"/>
      <c r="P34" s="10" t="s">
        <v>5</v>
      </c>
      <c r="Q34" s="11"/>
      <c r="R34" s="319" t="s">
        <v>98</v>
      </c>
      <c r="S34" s="339"/>
      <c r="T34" s="237"/>
      <c r="U34" s="237"/>
      <c r="V34" s="158" t="s">
        <v>4</v>
      </c>
      <c r="W34" s="338"/>
      <c r="X34" s="338"/>
      <c r="Y34" s="10" t="s">
        <v>5</v>
      </c>
      <c r="Z34" s="7"/>
      <c r="AA34" s="320" t="s">
        <v>98</v>
      </c>
      <c r="AB34" s="339"/>
      <c r="AC34" s="237"/>
      <c r="AD34" s="237"/>
      <c r="AE34" s="158" t="s">
        <v>4</v>
      </c>
      <c r="AF34" s="338"/>
      <c r="AG34" s="338"/>
      <c r="AH34" s="10" t="s">
        <v>5</v>
      </c>
      <c r="AI34" s="405"/>
      <c r="AJ34" s="406"/>
      <c r="AK34" s="407"/>
    </row>
    <row r="35" spans="2:38" ht="30.75" customHeight="1" thickBot="1" x14ac:dyDescent="0.2">
      <c r="B35" s="276"/>
      <c r="C35" s="350"/>
      <c r="D35" s="351"/>
      <c r="E35" s="351"/>
      <c r="F35" s="351"/>
      <c r="G35" s="351"/>
      <c r="H35" s="352"/>
      <c r="I35" s="340"/>
      <c r="J35" s="326"/>
      <c r="K35" s="341" t="s">
        <v>99</v>
      </c>
      <c r="L35" s="342"/>
      <c r="M35" s="343"/>
      <c r="N35" s="344"/>
      <c r="O35" s="341" t="s">
        <v>100</v>
      </c>
      <c r="P35" s="341"/>
      <c r="Q35" s="345"/>
      <c r="R35" s="340"/>
      <c r="S35" s="326"/>
      <c r="T35" s="341" t="s">
        <v>99</v>
      </c>
      <c r="U35" s="342"/>
      <c r="V35" s="343"/>
      <c r="W35" s="344"/>
      <c r="X35" s="341" t="s">
        <v>100</v>
      </c>
      <c r="Y35" s="341"/>
      <c r="Z35" s="345"/>
      <c r="AA35" s="340"/>
      <c r="AB35" s="326"/>
      <c r="AC35" s="341" t="s">
        <v>99</v>
      </c>
      <c r="AD35" s="342"/>
      <c r="AE35" s="343"/>
      <c r="AF35" s="344"/>
      <c r="AG35" s="341" t="s">
        <v>100</v>
      </c>
      <c r="AH35" s="341"/>
      <c r="AI35" s="341"/>
      <c r="AJ35" s="401"/>
      <c r="AK35" s="402"/>
    </row>
    <row r="36" spans="2:38" ht="30.75" customHeight="1" x14ac:dyDescent="0.15">
      <c r="B36" s="275">
        <v>8</v>
      </c>
      <c r="C36" s="230" t="s">
        <v>101</v>
      </c>
      <c r="D36" s="231"/>
      <c r="E36" s="231"/>
      <c r="F36" s="231"/>
      <c r="G36" s="231"/>
      <c r="H36" s="232"/>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30.75" customHeight="1" thickBot="1" x14ac:dyDescent="0.2">
      <c r="B37" s="277"/>
      <c r="C37" s="281"/>
      <c r="D37" s="282"/>
      <c r="E37" s="282"/>
      <c r="F37" s="282"/>
      <c r="G37" s="282"/>
      <c r="H37" s="283"/>
      <c r="I37" s="363" t="s">
        <v>105</v>
      </c>
      <c r="J37" s="342"/>
      <c r="K37" s="326"/>
      <c r="L37" s="326"/>
      <c r="M37" s="159" t="s">
        <v>4</v>
      </c>
      <c r="N37" s="362"/>
      <c r="O37" s="362"/>
      <c r="P37" s="159" t="s">
        <v>5</v>
      </c>
      <c r="Q37" s="362"/>
      <c r="R37" s="362"/>
      <c r="S37" s="159" t="s">
        <v>6</v>
      </c>
      <c r="T37" s="138"/>
      <c r="U37" s="341" t="s">
        <v>106</v>
      </c>
      <c r="V37" s="341"/>
      <c r="W37" s="138"/>
      <c r="X37" s="326"/>
      <c r="Y37" s="326"/>
      <c r="Z37" s="159" t="s">
        <v>4</v>
      </c>
      <c r="AA37" s="362"/>
      <c r="AB37" s="362"/>
      <c r="AC37" s="159" t="s">
        <v>5</v>
      </c>
      <c r="AD37" s="362"/>
      <c r="AE37" s="362"/>
      <c r="AF37" s="159" t="s">
        <v>6</v>
      </c>
      <c r="AG37" s="341"/>
      <c r="AH37" s="341"/>
      <c r="AI37" s="341"/>
      <c r="AJ37" s="403"/>
      <c r="AK37" s="404"/>
    </row>
    <row r="38" spans="2:38" ht="30.75" customHeight="1" x14ac:dyDescent="0.15">
      <c r="B38" s="275">
        <v>9</v>
      </c>
      <c r="C38" s="230" t="s">
        <v>107</v>
      </c>
      <c r="D38" s="231"/>
      <c r="E38" s="231"/>
      <c r="F38" s="231"/>
      <c r="G38" s="231"/>
      <c r="H38" s="232"/>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30.75" customHeight="1" thickBot="1" x14ac:dyDescent="0.2">
      <c r="B39" s="238"/>
      <c r="C39" s="353"/>
      <c r="D39" s="354"/>
      <c r="E39" s="354"/>
      <c r="F39" s="354"/>
      <c r="G39" s="354"/>
      <c r="H39" s="355"/>
      <c r="I39" s="358" t="s">
        <v>105</v>
      </c>
      <c r="J39" s="359"/>
      <c r="K39" s="360"/>
      <c r="L39" s="361"/>
      <c r="M39" s="139" t="s">
        <v>4</v>
      </c>
      <c r="N39" s="140"/>
      <c r="O39" s="139" t="s">
        <v>5</v>
      </c>
      <c r="P39" s="140"/>
      <c r="Q39" s="139" t="s">
        <v>6</v>
      </c>
      <c r="R39" s="139" t="s">
        <v>50</v>
      </c>
      <c r="S39" s="361"/>
      <c r="T39" s="361"/>
      <c r="U39" s="139" t="s">
        <v>4</v>
      </c>
      <c r="V39" s="140"/>
      <c r="W39" s="139" t="s">
        <v>5</v>
      </c>
      <c r="X39" s="140"/>
      <c r="Y39" s="139" t="s">
        <v>6</v>
      </c>
      <c r="Z39" s="139"/>
      <c r="AA39" s="139"/>
      <c r="AB39" s="139"/>
      <c r="AC39" s="139"/>
      <c r="AD39" s="139"/>
      <c r="AE39" s="139"/>
      <c r="AF39" s="139"/>
      <c r="AG39" s="139"/>
      <c r="AH39" s="139"/>
      <c r="AI39" s="139"/>
      <c r="AJ39" s="139"/>
      <c r="AK39" s="141"/>
      <c r="AL39" s="97"/>
    </row>
    <row r="40" spans="2:38" ht="30.75" customHeight="1" x14ac:dyDescent="0.15">
      <c r="B40" s="275">
        <v>10</v>
      </c>
      <c r="C40" s="230" t="s">
        <v>109</v>
      </c>
      <c r="D40" s="231"/>
      <c r="E40" s="231"/>
      <c r="F40" s="231"/>
      <c r="G40" s="231"/>
      <c r="H40" s="232"/>
      <c r="I40" s="62" t="s">
        <v>20</v>
      </c>
      <c r="J40" s="53" t="s">
        <v>103</v>
      </c>
      <c r="K40" s="61"/>
      <c r="L40" s="63" t="s">
        <v>20</v>
      </c>
      <c r="M40" s="53" t="s">
        <v>104</v>
      </c>
      <c r="N40" s="61"/>
      <c r="O40" s="63" t="s">
        <v>20</v>
      </c>
      <c r="P40" s="53" t="s">
        <v>108</v>
      </c>
      <c r="Q40" s="16"/>
      <c r="R40" s="356" t="s">
        <v>110</v>
      </c>
      <c r="S40" s="357"/>
      <c r="T40" s="63" t="s">
        <v>20</v>
      </c>
      <c r="U40" s="18" t="s">
        <v>111</v>
      </c>
      <c r="V40" s="18"/>
      <c r="W40" s="18"/>
      <c r="X40" s="63" t="s">
        <v>20</v>
      </c>
      <c r="Y40" s="18" t="s">
        <v>112</v>
      </c>
      <c r="Z40" s="18"/>
      <c r="AA40" s="63" t="s">
        <v>20</v>
      </c>
      <c r="AB40" s="18" t="s">
        <v>113</v>
      </c>
      <c r="AC40" s="18"/>
      <c r="AD40" s="191"/>
      <c r="AE40" s="192"/>
      <c r="AF40" s="192"/>
      <c r="AG40" s="192"/>
      <c r="AH40" s="192"/>
      <c r="AI40" s="192"/>
      <c r="AJ40" s="192"/>
      <c r="AK40" s="9" t="s">
        <v>40</v>
      </c>
      <c r="AL40" s="97"/>
    </row>
    <row r="41" spans="2:38" ht="30.75" customHeight="1" thickBot="1" x14ac:dyDescent="0.2">
      <c r="B41" s="238"/>
      <c r="C41" s="353"/>
      <c r="D41" s="354"/>
      <c r="E41" s="354"/>
      <c r="F41" s="354"/>
      <c r="G41" s="354"/>
      <c r="H41" s="355"/>
      <c r="I41" s="358" t="s">
        <v>105</v>
      </c>
      <c r="J41" s="359"/>
      <c r="K41" s="360"/>
      <c r="L41" s="361"/>
      <c r="M41" s="139" t="s">
        <v>4</v>
      </c>
      <c r="N41" s="140"/>
      <c r="O41" s="139" t="s">
        <v>5</v>
      </c>
      <c r="P41" s="140"/>
      <c r="Q41" s="139" t="s">
        <v>6</v>
      </c>
      <c r="R41" s="139" t="s">
        <v>50</v>
      </c>
      <c r="S41" s="361"/>
      <c r="T41" s="361"/>
      <c r="U41" s="139" t="s">
        <v>4</v>
      </c>
      <c r="V41" s="140"/>
      <c r="W41" s="139" t="s">
        <v>5</v>
      </c>
      <c r="X41" s="140"/>
      <c r="Y41" s="139" t="s">
        <v>6</v>
      </c>
      <c r="Z41" s="139"/>
      <c r="AA41" s="139"/>
      <c r="AB41" s="139"/>
      <c r="AC41" s="139"/>
      <c r="AD41" s="139"/>
      <c r="AE41" s="139"/>
      <c r="AF41" s="139"/>
      <c r="AG41" s="139"/>
      <c r="AH41" s="139"/>
      <c r="AI41" s="139"/>
      <c r="AJ41" s="139"/>
      <c r="AK41" s="139"/>
      <c r="AL41" s="97"/>
    </row>
    <row r="42" spans="2:38" ht="30.75" customHeight="1" thickBot="1" x14ac:dyDescent="0.2">
      <c r="B42" s="105">
        <v>11</v>
      </c>
      <c r="C42" s="364" t="s">
        <v>114</v>
      </c>
      <c r="D42" s="365"/>
      <c r="E42" s="365"/>
      <c r="F42" s="365"/>
      <c r="G42" s="365"/>
      <c r="H42" s="366"/>
      <c r="I42" s="62" t="s">
        <v>20</v>
      </c>
      <c r="J42" s="53" t="s">
        <v>115</v>
      </c>
      <c r="K42" s="61"/>
      <c r="L42" s="63" t="s">
        <v>20</v>
      </c>
      <c r="M42" s="53" t="s">
        <v>116</v>
      </c>
      <c r="N42" s="106"/>
      <c r="O42" s="107"/>
      <c r="P42" s="367"/>
      <c r="Q42" s="367"/>
      <c r="R42" s="160" t="s">
        <v>4</v>
      </c>
      <c r="S42" s="367"/>
      <c r="T42" s="367"/>
      <c r="U42" s="160" t="s">
        <v>5</v>
      </c>
      <c r="V42" s="367"/>
      <c r="W42" s="367"/>
      <c r="X42" s="160" t="s">
        <v>6</v>
      </c>
      <c r="Y42" s="368"/>
      <c r="Z42" s="368"/>
      <c r="AA42" s="368"/>
      <c r="AB42" s="368"/>
      <c r="AC42" s="368"/>
      <c r="AD42" s="368"/>
      <c r="AE42" s="368"/>
      <c r="AF42" s="368"/>
      <c r="AG42" s="368"/>
      <c r="AH42" s="368"/>
      <c r="AI42" s="368"/>
      <c r="AJ42" s="368"/>
      <c r="AK42" s="368"/>
      <c r="AL42" s="97"/>
    </row>
    <row r="43" spans="2:38" ht="30.75" customHeight="1" x14ac:dyDescent="0.15">
      <c r="B43" s="275">
        <v>12</v>
      </c>
      <c r="C43" s="230" t="s">
        <v>117</v>
      </c>
      <c r="D43" s="231"/>
      <c r="E43" s="231"/>
      <c r="F43" s="231"/>
      <c r="G43" s="231"/>
      <c r="H43" s="232"/>
      <c r="I43" s="62" t="s">
        <v>20</v>
      </c>
      <c r="J43" s="53" t="s">
        <v>103</v>
      </c>
      <c r="K43" s="61"/>
      <c r="L43" s="63" t="s">
        <v>20</v>
      </c>
      <c r="M43" s="53" t="s">
        <v>104</v>
      </c>
      <c r="N43" s="16"/>
      <c r="O43" s="16"/>
      <c r="P43" s="16"/>
      <c r="Q43" s="64"/>
      <c r="R43" s="369" t="s">
        <v>105</v>
      </c>
      <c r="S43" s="370"/>
      <c r="T43" s="371"/>
      <c r="U43" s="372"/>
      <c r="V43" s="14" t="s">
        <v>4</v>
      </c>
      <c r="W43" s="19"/>
      <c r="X43" s="14" t="s">
        <v>5</v>
      </c>
      <c r="Y43" s="19"/>
      <c r="Z43" s="14" t="s">
        <v>6</v>
      </c>
      <c r="AA43" s="14" t="s">
        <v>50</v>
      </c>
      <c r="AB43" s="193"/>
      <c r="AC43" s="194"/>
      <c r="AD43" s="14" t="s">
        <v>4</v>
      </c>
      <c r="AE43" s="19"/>
      <c r="AF43" s="14" t="s">
        <v>5</v>
      </c>
      <c r="AG43" s="19"/>
      <c r="AH43" s="14" t="s">
        <v>6</v>
      </c>
      <c r="AI43" s="14"/>
      <c r="AJ43" s="116"/>
      <c r="AL43" s="97"/>
    </row>
    <row r="44" spans="2:38" ht="34.5" customHeight="1" thickBot="1" x14ac:dyDescent="0.2">
      <c r="B44" s="277"/>
      <c r="C44" s="281"/>
      <c r="D44" s="282"/>
      <c r="E44" s="282"/>
      <c r="F44" s="282"/>
      <c r="G44" s="282"/>
      <c r="H44" s="283"/>
      <c r="I44" s="335" t="s">
        <v>96</v>
      </c>
      <c r="J44" s="335"/>
      <c r="K44" s="335"/>
      <c r="L44" s="335"/>
      <c r="M44" s="336"/>
      <c r="N44" s="337"/>
      <c r="O44" s="134" t="s">
        <v>97</v>
      </c>
      <c r="P44" s="337"/>
      <c r="Q44" s="337"/>
      <c r="R44" s="134" t="s">
        <v>80</v>
      </c>
      <c r="S44" s="134" t="s">
        <v>50</v>
      </c>
      <c r="T44" s="337"/>
      <c r="U44" s="337"/>
      <c r="V44" s="134" t="s">
        <v>97</v>
      </c>
      <c r="W44" s="337"/>
      <c r="X44" s="337"/>
      <c r="Y44" s="134" t="s">
        <v>80</v>
      </c>
      <c r="Z44" s="135" t="s">
        <v>81</v>
      </c>
      <c r="AA44" s="137"/>
      <c r="AB44" s="135"/>
      <c r="AC44" s="376"/>
      <c r="AD44" s="376"/>
      <c r="AE44" s="135" t="s">
        <v>82</v>
      </c>
      <c r="AF44" s="135"/>
      <c r="AG44" s="135"/>
      <c r="AH44" s="135"/>
      <c r="AI44" s="135"/>
      <c r="AJ44" s="137"/>
      <c r="AK44" s="136"/>
    </row>
    <row r="45" spans="2:38" ht="36.75" customHeight="1" thickBot="1" x14ac:dyDescent="0.2">
      <c r="B45" s="108">
        <v>13</v>
      </c>
      <c r="C45" s="373" t="s">
        <v>224</v>
      </c>
      <c r="D45" s="374"/>
      <c r="E45" s="374"/>
      <c r="F45" s="374"/>
      <c r="G45" s="374"/>
      <c r="H45" s="374"/>
      <c r="I45" s="62" t="s">
        <v>20</v>
      </c>
      <c r="J45" s="53" t="s">
        <v>118</v>
      </c>
      <c r="K45" s="63" t="s">
        <v>20</v>
      </c>
      <c r="L45" s="53" t="s">
        <v>119</v>
      </c>
      <c r="M45" s="53"/>
      <c r="N45" s="63" t="s">
        <v>20</v>
      </c>
      <c r="O45" s="53" t="s">
        <v>120</v>
      </c>
      <c r="P45" s="53"/>
      <c r="R45" s="96"/>
      <c r="S45" s="96"/>
      <c r="T45" s="96"/>
      <c r="U45" s="96"/>
      <c r="V45" s="96"/>
      <c r="W45" s="109"/>
      <c r="X45" s="109"/>
      <c r="Y45" s="109"/>
      <c r="Z45" s="109"/>
      <c r="AA45" s="109"/>
      <c r="AB45" s="109"/>
      <c r="AC45" s="109"/>
      <c r="AD45" s="109"/>
      <c r="AE45" s="109"/>
      <c r="AF45" s="109"/>
      <c r="AG45" s="96"/>
      <c r="AH45" s="15"/>
      <c r="AI45" s="15"/>
      <c r="AJ45" s="15"/>
      <c r="AK45" s="111"/>
      <c r="AL45" s="97"/>
    </row>
    <row r="46" spans="2:38" s="1" customFormat="1" ht="36.75" customHeight="1" thickBot="1" x14ac:dyDescent="0.2">
      <c r="B46" s="84">
        <v>14</v>
      </c>
      <c r="C46" s="375" t="s">
        <v>122</v>
      </c>
      <c r="D46" s="375"/>
      <c r="E46" s="375"/>
      <c r="F46" s="375"/>
      <c r="G46" s="375"/>
      <c r="H46" s="375"/>
      <c r="I46" s="87" t="s">
        <v>20</v>
      </c>
      <c r="J46" s="88" t="s">
        <v>118</v>
      </c>
      <c r="K46" s="89" t="s">
        <v>20</v>
      </c>
      <c r="L46" s="88" t="s">
        <v>119</v>
      </c>
      <c r="M46" s="88"/>
      <c r="N46" s="89" t="s">
        <v>20</v>
      </c>
      <c r="O46" s="88" t="s">
        <v>120</v>
      </c>
      <c r="P46" s="63" t="s">
        <v>20</v>
      </c>
      <c r="Q46" s="53" t="s">
        <v>121</v>
      </c>
      <c r="R46" s="96"/>
      <c r="S46" s="96"/>
      <c r="T46" s="96"/>
      <c r="U46" s="96"/>
      <c r="V46" s="96"/>
      <c r="W46" s="109"/>
      <c r="X46" s="109"/>
      <c r="Y46" s="109"/>
      <c r="Z46" s="109"/>
      <c r="AA46" s="109"/>
      <c r="AB46" s="109"/>
      <c r="AC46" s="109"/>
      <c r="AD46" s="109"/>
      <c r="AE46" s="109"/>
      <c r="AF46" s="109"/>
      <c r="AG46" s="96"/>
      <c r="AH46" s="15"/>
      <c r="AI46" s="15"/>
      <c r="AJ46" s="15"/>
      <c r="AL46" s="98"/>
    </row>
    <row r="47" spans="2:38" ht="30" customHeight="1" thickBot="1" x14ac:dyDescent="0.2">
      <c r="B47" s="154">
        <v>15</v>
      </c>
      <c r="C47" s="377" t="s">
        <v>123</v>
      </c>
      <c r="D47" s="378"/>
      <c r="E47" s="378"/>
      <c r="F47" s="378"/>
      <c r="G47" s="378"/>
      <c r="H47" s="379"/>
      <c r="I47" s="87" t="s">
        <v>20</v>
      </c>
      <c r="J47" s="88" t="s">
        <v>124</v>
      </c>
      <c r="K47" s="89" t="s">
        <v>20</v>
      </c>
      <c r="L47" s="88" t="s">
        <v>125</v>
      </c>
      <c r="M47" s="88"/>
      <c r="N47" s="89" t="s">
        <v>20</v>
      </c>
      <c r="O47" s="88" t="s">
        <v>126</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30.75" customHeight="1" thickBot="1" x14ac:dyDescent="0.2">
      <c r="B48" s="161">
        <v>16</v>
      </c>
      <c r="C48" s="377" t="s">
        <v>127</v>
      </c>
      <c r="D48" s="378"/>
      <c r="E48" s="378"/>
      <c r="F48" s="378"/>
      <c r="G48" s="378"/>
      <c r="H48" s="379"/>
      <c r="I48" s="49" t="s">
        <v>20</v>
      </c>
      <c r="J48" s="85" t="s">
        <v>124</v>
      </c>
      <c r="K48" s="52" t="s">
        <v>20</v>
      </c>
      <c r="L48" s="85" t="s">
        <v>125</v>
      </c>
      <c r="M48" s="85"/>
      <c r="N48" s="52" t="s">
        <v>20</v>
      </c>
      <c r="O48" s="85" t="s">
        <v>126</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30" customHeight="1" thickBot="1" x14ac:dyDescent="0.2">
      <c r="B49" s="161">
        <v>17</v>
      </c>
      <c r="C49" s="380" t="s">
        <v>128</v>
      </c>
      <c r="D49" s="381"/>
      <c r="E49" s="381"/>
      <c r="F49" s="381"/>
      <c r="G49" s="381"/>
      <c r="H49" s="381"/>
      <c r="I49" s="382"/>
      <c r="J49" s="383"/>
      <c r="K49" s="162" t="s">
        <v>4</v>
      </c>
      <c r="L49" s="263"/>
      <c r="M49" s="263"/>
      <c r="N49" s="162" t="s">
        <v>5</v>
      </c>
      <c r="O49" s="263"/>
      <c r="P49" s="263"/>
      <c r="Q49" s="162" t="s">
        <v>6</v>
      </c>
      <c r="R49" s="94"/>
      <c r="S49" s="384" t="s">
        <v>106</v>
      </c>
      <c r="T49" s="384"/>
      <c r="U49" s="94"/>
      <c r="V49" s="383"/>
      <c r="W49" s="383"/>
      <c r="X49" s="162" t="s">
        <v>4</v>
      </c>
      <c r="Y49" s="263"/>
      <c r="Z49" s="263"/>
      <c r="AA49" s="162" t="s">
        <v>5</v>
      </c>
      <c r="AB49" s="263"/>
      <c r="AC49" s="263"/>
      <c r="AD49" s="162" t="s">
        <v>6</v>
      </c>
      <c r="AE49" s="384"/>
      <c r="AF49" s="384"/>
      <c r="AG49" s="384"/>
      <c r="AH49" s="95"/>
      <c r="AI49" s="95"/>
      <c r="AJ49" s="92"/>
      <c r="AK49" s="112"/>
    </row>
    <row r="50" spans="2:38" ht="30.75" customHeight="1" thickBot="1" x14ac:dyDescent="0.2">
      <c r="B50" s="161">
        <v>18</v>
      </c>
      <c r="C50" s="387" t="s">
        <v>129</v>
      </c>
      <c r="D50" s="388"/>
      <c r="E50" s="388"/>
      <c r="F50" s="388"/>
      <c r="G50" s="388"/>
      <c r="H50" s="388"/>
      <c r="I50" s="409"/>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97"/>
    </row>
    <row r="51" spans="2:38" ht="28.5" customHeight="1" thickBot="1" x14ac:dyDescent="0.2">
      <c r="B51" s="388">
        <v>19</v>
      </c>
      <c r="C51" s="387" t="s">
        <v>130</v>
      </c>
      <c r="D51" s="388"/>
      <c r="E51" s="388"/>
      <c r="F51" s="388"/>
      <c r="G51" s="388"/>
      <c r="H51" s="388"/>
      <c r="I51" s="239" t="s">
        <v>131</v>
      </c>
      <c r="J51" s="389"/>
      <c r="K51" s="389"/>
      <c r="L51" s="389"/>
      <c r="M51" s="389"/>
      <c r="N51" s="390"/>
      <c r="O51" s="180" t="s">
        <v>132</v>
      </c>
      <c r="P51" s="181"/>
      <c r="Q51" s="181"/>
      <c r="R51" s="181"/>
      <c r="S51" s="181"/>
      <c r="T51" s="181"/>
      <c r="U51" s="182"/>
      <c r="V51" s="183" t="s">
        <v>133</v>
      </c>
      <c r="W51" s="184"/>
      <c r="X51" s="184"/>
      <c r="Y51" s="184"/>
      <c r="Z51" s="184"/>
      <c r="AA51" s="184"/>
      <c r="AB51" s="184"/>
      <c r="AC51" s="185"/>
      <c r="AD51" s="186" t="s">
        <v>20</v>
      </c>
      <c r="AE51" s="188" t="s">
        <v>134</v>
      </c>
      <c r="AF51" s="188"/>
      <c r="AG51" s="171" t="s">
        <v>20</v>
      </c>
      <c r="AH51" s="173" t="s">
        <v>220</v>
      </c>
      <c r="AI51" s="173"/>
      <c r="AJ51" s="173"/>
      <c r="AK51" s="174"/>
      <c r="AL51" s="97"/>
    </row>
    <row r="52" spans="2:38" ht="33.75" customHeight="1" thickBot="1" x14ac:dyDescent="0.2">
      <c r="B52" s="408"/>
      <c r="C52" s="408"/>
      <c r="D52" s="408"/>
      <c r="E52" s="408"/>
      <c r="F52" s="408"/>
      <c r="G52" s="408"/>
      <c r="H52" s="408"/>
      <c r="I52" s="392"/>
      <c r="J52" s="394"/>
      <c r="K52" s="394"/>
      <c r="L52" s="394"/>
      <c r="M52" s="394"/>
      <c r="N52" s="395"/>
      <c r="O52" s="385"/>
      <c r="P52" s="386"/>
      <c r="Q52" s="103" t="s">
        <v>4</v>
      </c>
      <c r="R52" s="104"/>
      <c r="S52" s="103" t="s">
        <v>5</v>
      </c>
      <c r="T52" s="164"/>
      <c r="U52" s="163" t="s">
        <v>221</v>
      </c>
      <c r="V52" s="177" t="s">
        <v>222</v>
      </c>
      <c r="W52" s="178"/>
      <c r="X52" s="178"/>
      <c r="Y52" s="178"/>
      <c r="Z52" s="178"/>
      <c r="AA52" s="178"/>
      <c r="AB52" s="178"/>
      <c r="AC52" s="179"/>
      <c r="AD52" s="187"/>
      <c r="AE52" s="172"/>
      <c r="AF52" s="172"/>
      <c r="AG52" s="172"/>
      <c r="AH52" s="175"/>
      <c r="AI52" s="175"/>
      <c r="AJ52" s="175"/>
      <c r="AK52" s="176"/>
      <c r="AL52" s="99"/>
    </row>
    <row r="53" spans="2:38" ht="28.5" customHeight="1" thickBot="1" x14ac:dyDescent="0.2">
      <c r="B53" s="408"/>
      <c r="C53" s="408"/>
      <c r="D53" s="408"/>
      <c r="E53" s="408"/>
      <c r="F53" s="408"/>
      <c r="G53" s="408"/>
      <c r="H53" s="408"/>
      <c r="I53" s="222" t="s">
        <v>135</v>
      </c>
      <c r="J53" s="396"/>
      <c r="K53" s="396"/>
      <c r="L53" s="396"/>
      <c r="M53" s="396"/>
      <c r="N53" s="396"/>
      <c r="O53" s="180" t="s">
        <v>132</v>
      </c>
      <c r="P53" s="181"/>
      <c r="Q53" s="181"/>
      <c r="R53" s="181"/>
      <c r="S53" s="181"/>
      <c r="T53" s="181"/>
      <c r="U53" s="182"/>
      <c r="V53" s="183" t="s">
        <v>133</v>
      </c>
      <c r="W53" s="184"/>
      <c r="X53" s="184"/>
      <c r="Y53" s="184"/>
      <c r="Z53" s="184"/>
      <c r="AA53" s="184"/>
      <c r="AB53" s="184"/>
      <c r="AC53" s="185"/>
      <c r="AD53" s="186" t="s">
        <v>20</v>
      </c>
      <c r="AE53" s="188" t="s">
        <v>134</v>
      </c>
      <c r="AF53" s="188"/>
      <c r="AG53" s="171" t="s">
        <v>20</v>
      </c>
      <c r="AH53" s="173" t="s">
        <v>220</v>
      </c>
      <c r="AI53" s="173"/>
      <c r="AJ53" s="173"/>
      <c r="AK53" s="174"/>
      <c r="AL53" s="97"/>
    </row>
    <row r="54" spans="2:38" ht="33.75" customHeight="1" thickBot="1" x14ac:dyDescent="0.2">
      <c r="B54" s="408"/>
      <c r="C54" s="408"/>
      <c r="D54" s="408"/>
      <c r="E54" s="408"/>
      <c r="F54" s="408"/>
      <c r="G54" s="408"/>
      <c r="H54" s="408"/>
      <c r="I54" s="392"/>
      <c r="J54" s="393"/>
      <c r="K54" s="393"/>
      <c r="L54" s="393"/>
      <c r="M54" s="393"/>
      <c r="N54" s="393"/>
      <c r="O54" s="385"/>
      <c r="P54" s="386"/>
      <c r="Q54" s="103" t="s">
        <v>4</v>
      </c>
      <c r="R54" s="104"/>
      <c r="S54" s="103" t="s">
        <v>5</v>
      </c>
      <c r="T54" s="164"/>
      <c r="U54" s="163" t="s">
        <v>221</v>
      </c>
      <c r="V54" s="177" t="s">
        <v>222</v>
      </c>
      <c r="W54" s="178"/>
      <c r="X54" s="178"/>
      <c r="Y54" s="178"/>
      <c r="Z54" s="178"/>
      <c r="AA54" s="178"/>
      <c r="AB54" s="178"/>
      <c r="AC54" s="179"/>
      <c r="AD54" s="187"/>
      <c r="AE54" s="172"/>
      <c r="AF54" s="172"/>
      <c r="AG54" s="172"/>
      <c r="AH54" s="175"/>
      <c r="AI54" s="175"/>
      <c r="AJ54" s="175"/>
      <c r="AK54" s="176"/>
      <c r="AL54" s="97"/>
    </row>
    <row r="55" spans="2:38" ht="28.5" customHeight="1" thickBot="1" x14ac:dyDescent="0.2">
      <c r="B55" s="408"/>
      <c r="C55" s="408"/>
      <c r="D55" s="408"/>
      <c r="E55" s="408"/>
      <c r="F55" s="408"/>
      <c r="G55" s="408"/>
      <c r="H55" s="408"/>
      <c r="I55" s="222" t="s">
        <v>135</v>
      </c>
      <c r="J55" s="396"/>
      <c r="K55" s="396"/>
      <c r="L55" s="396"/>
      <c r="M55" s="396"/>
      <c r="N55" s="396"/>
      <c r="O55" s="180" t="s">
        <v>132</v>
      </c>
      <c r="P55" s="181"/>
      <c r="Q55" s="181"/>
      <c r="R55" s="181"/>
      <c r="S55" s="181"/>
      <c r="T55" s="181"/>
      <c r="U55" s="182"/>
      <c r="V55" s="183" t="s">
        <v>133</v>
      </c>
      <c r="W55" s="184"/>
      <c r="X55" s="184"/>
      <c r="Y55" s="184"/>
      <c r="Z55" s="184"/>
      <c r="AA55" s="184"/>
      <c r="AB55" s="184"/>
      <c r="AC55" s="185"/>
      <c r="AD55" s="186" t="s">
        <v>20</v>
      </c>
      <c r="AE55" s="188" t="s">
        <v>134</v>
      </c>
      <c r="AF55" s="188"/>
      <c r="AG55" s="171" t="s">
        <v>20</v>
      </c>
      <c r="AH55" s="173" t="s">
        <v>220</v>
      </c>
      <c r="AI55" s="173"/>
      <c r="AJ55" s="173"/>
      <c r="AK55" s="174"/>
      <c r="AL55" s="97"/>
    </row>
    <row r="56" spans="2:38" ht="33.75" customHeight="1" thickBot="1" x14ac:dyDescent="0.2">
      <c r="B56" s="408"/>
      <c r="C56" s="408"/>
      <c r="D56" s="408"/>
      <c r="E56" s="408"/>
      <c r="F56" s="408"/>
      <c r="G56" s="408"/>
      <c r="H56" s="408"/>
      <c r="I56" s="392"/>
      <c r="J56" s="393"/>
      <c r="K56" s="393"/>
      <c r="L56" s="393"/>
      <c r="M56" s="393"/>
      <c r="N56" s="393"/>
      <c r="O56" s="385"/>
      <c r="P56" s="386"/>
      <c r="Q56" s="103" t="s">
        <v>4</v>
      </c>
      <c r="R56" s="104"/>
      <c r="S56" s="103" t="s">
        <v>5</v>
      </c>
      <c r="T56" s="164"/>
      <c r="U56" s="163" t="s">
        <v>221</v>
      </c>
      <c r="V56" s="177" t="s">
        <v>222</v>
      </c>
      <c r="W56" s="178"/>
      <c r="X56" s="178"/>
      <c r="Y56" s="178"/>
      <c r="Z56" s="178"/>
      <c r="AA56" s="178"/>
      <c r="AB56" s="178"/>
      <c r="AC56" s="179"/>
      <c r="AD56" s="187"/>
      <c r="AE56" s="172"/>
      <c r="AF56" s="172"/>
      <c r="AG56" s="172"/>
      <c r="AH56" s="175"/>
      <c r="AI56" s="175"/>
      <c r="AJ56" s="175"/>
      <c r="AK56" s="176"/>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row>
  </sheetData>
  <mergeCells count="233">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K50"/>
    <mergeCell ref="B51:B56"/>
    <mergeCell ref="C51:H56"/>
    <mergeCell ref="I51:N51"/>
    <mergeCell ref="O51:U51"/>
    <mergeCell ref="V51:AC51"/>
    <mergeCell ref="AD51:AD52"/>
    <mergeCell ref="AE51:AF52"/>
    <mergeCell ref="L49:M49"/>
    <mergeCell ref="O49:P49"/>
    <mergeCell ref="S49:T49"/>
    <mergeCell ref="V49:W49"/>
    <mergeCell ref="Y49:Z49"/>
    <mergeCell ref="AB49:AC49"/>
    <mergeCell ref="AG51:AG52"/>
    <mergeCell ref="AH51:AK52"/>
    <mergeCell ref="I52:N52"/>
    <mergeCell ref="O52:P52"/>
    <mergeCell ref="V52:AC52"/>
    <mergeCell ref="I53:N53"/>
    <mergeCell ref="O53:U53"/>
    <mergeCell ref="V53:AC53"/>
    <mergeCell ref="AD53:AD54"/>
    <mergeCell ref="AE53:AF54"/>
    <mergeCell ref="AG55:AG56"/>
    <mergeCell ref="AH55:AK56"/>
    <mergeCell ref="I56:N56"/>
    <mergeCell ref="O56:P56"/>
    <mergeCell ref="V56:AC56"/>
    <mergeCell ref="B59:AK59"/>
    <mergeCell ref="AG53:AG54"/>
    <mergeCell ref="AH53:AK54"/>
    <mergeCell ref="I54:N54"/>
    <mergeCell ref="O54:P54"/>
    <mergeCell ref="V54:AC54"/>
    <mergeCell ref="I55:N55"/>
    <mergeCell ref="O55:U55"/>
    <mergeCell ref="V55:AC55"/>
    <mergeCell ref="AD55:AD56"/>
    <mergeCell ref="AE55:AF56"/>
  </mergeCells>
  <phoneticPr fontId="2"/>
  <dataValidations count="4">
    <dataValidation type="custom" operator="lessThanOrEqual" allowBlank="1" showInputMessage="1" showErrorMessage="1" sqref="M35:N35 V35:W35 AE35:AF35 AC28:AD31 AC33:AD33" xr:uid="{14CDEC6B-6D91-441C-BEBC-4471BA9BFC8A}">
      <formula1>744</formula1>
    </dataValidation>
    <dataValidation type="list" allowBlank="1" showInputMessage="1" showErrorMessage="1" sqref="AA43 AA33:AB33" xr:uid="{7C34884A-846B-427E-8AED-6AE5C3AF097C}">
      <formula1>"01,02,03,04,05,06,07,08,09,10,11,12,13,14,15,16,17,18,19,20,21,22,23,24,25,26,27,28,29,30,31"</formula1>
    </dataValidation>
    <dataValidation imeMode="halfAlpha" allowBlank="1" showInputMessage="1" showErrorMessage="1" sqref="R32 O32" xr:uid="{617465CF-CA39-414F-8D1A-5F9F23203690}"/>
    <dataValidation operator="greaterThanOrEqual" allowBlank="1" showInputMessage="1" showErrorMessage="1" sqref="Z7:AA7 Z9:AA9" xr:uid="{84901493-537C-4BFC-8C03-3CFCC4FDC950}"/>
  </dataValidations>
  <hyperlinks>
    <hyperlink ref="C14:H17" location="記入要綱!A1" display="業種" xr:uid="{7CC12B6C-5C31-42CA-A73D-62FBA73623AF}"/>
  </hyperlinks>
  <pageMargins left="0.70866141732283472" right="0.27559055118110237" top="0.55118110236220474" bottom="0.55118110236220474" header="0.11811023622047245" footer="0.11811023622047245"/>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318AEA38-7780-443F-B8DF-5B3D5C99CDD9}">
          <x14:formula1>
            <xm:f>プルダウンリスト!$D$2:$D$20</xm:f>
          </x14:formula1>
          <xm:sqref>O54:P54 O52:P52 O56:P56</xm:sqref>
        </x14:dataValidation>
        <x14:dataValidation type="list" allowBlank="1" showInputMessage="1" showErrorMessage="1" xr:uid="{163D9C88-4A76-450E-998D-9EB0F4C38001}">
          <x14:formula1>
            <xm:f>プルダウンリスト!$H$2:$H$32</xm:f>
          </x14:formula1>
          <xm:sqref>T54 Q37:R37 V42:W42 T52 P41 Y43 X39 T56 AG20 AD37:AE37 Q27:S27 R35 I35 V44 AA35 AG43 P39 X41 O49:P49 AB49:AC49</xm:sqref>
        </x14:dataValidation>
        <x14:dataValidation type="list" allowBlank="1" showInputMessage="1" showErrorMessage="1" xr:uid="{D270B6EB-5BFD-465B-9FB1-4764B42E2267}">
          <x14:formula1>
            <xm:f>プルダウンリスト!$G$2:$G$13</xm:f>
          </x14:formula1>
          <xm:sqref>AA37:AB37 R52 AE20 N37:O37 V41 Y49:Z49 W34:X34 AF34:AG34 R56 AE43 R33:S33 N34:O34 S42:T42 N39 R44:S44 W43 V39 N41 R54 L49:M49</xm:sqref>
        </x14:dataValidation>
        <x14:dataValidation type="list" allowBlank="1" showInputMessage="1" showErrorMessage="1" xr:uid="{4D1690B9-5AEC-4495-A480-77696D5B0642}">
          <x14:formula1>
            <xm:f>プルダウンリスト!$C$2:$C$31</xm:f>
          </x14:formula1>
          <xm:sqref>O44 AB20:AC20</xm:sqref>
        </x14:dataValidation>
        <x14:dataValidation type="list" allowBlank="1" showInputMessage="1" showErrorMessage="1" xr:uid="{478BEF89-65F0-42B3-B5C3-917B8C442009}">
          <x14:formula1>
            <xm:f>プルダウンリスト!$K$2:$K$61</xm:f>
          </x14:formula1>
          <xm:sqref>N28:O30 P44:Q44 W44:X44 W33:X33 W28:X31 P33:Q33 AA25</xm:sqref>
        </x14:dataValidation>
        <x14:dataValidation type="list" allowBlank="1" showInputMessage="1" showErrorMessage="1" xr:uid="{96B6A9F9-C215-4EF7-95BF-3FC2D8208902}">
          <x14:formula1>
            <xm:f>プルダウンリスト!$H$2:$H$8</xm:f>
          </x14:formula1>
          <xm:sqref>AC27:AE27</xm:sqref>
        </x14:dataValidation>
        <x14:dataValidation type="list" imeMode="halfAlpha" allowBlank="1" showInputMessage="1" showErrorMessage="1" xr:uid="{15805951-5FC6-4EF7-A91B-AA76A8BF0E4A}">
          <x14:formula1>
            <xm:f>プルダウンリスト!$H$2:$H$32</xm:f>
          </x14:formula1>
          <xm:sqref>S32:T32</xm:sqref>
        </x14:dataValidation>
        <x14:dataValidation type="list" allowBlank="1" showInputMessage="1" showErrorMessage="1" xr:uid="{06E63778-A83F-4D2D-8F6E-A65BA0DC9308}">
          <x14:formula1>
            <xm:f>プルダウンリスト!$I$2:$I$25</xm:f>
          </x14:formula1>
          <xm:sqref>T28:U30 M33:N33 K28:L30 M44:N44</xm:sqref>
        </x14:dataValidation>
        <x14:dataValidation type="list" allowBlank="1" showInputMessage="1" showErrorMessage="1" xr:uid="{2D531776-AD66-4967-85B7-C8062B5CABE1}">
          <x14:formula1>
            <xm:f>プルダウンリスト!$E$2:$E$102</xm:f>
          </x14:formula1>
          <xm:sqref>AC34:AD34 T34:U34 K34:L34</xm:sqref>
        </x14:dataValidation>
        <x14:dataValidation type="list" allowBlank="1" showInputMessage="1" showErrorMessage="1" xr:uid="{A031AF08-C7E1-4CB1-B4DB-7747F5DF9D6C}">
          <x14:formula1>
            <xm:f>プルダウンリスト!$F$2:$F$54</xm:f>
          </x14:formula1>
          <xm:sqref>K37:L37 X37:Y37 V49:W49 K39:L39 P42:Q42 T43:U43 S39:T39 K41:L41 S41:T41 I49:J49 AB43</xm:sqref>
        </x14:dataValidation>
        <x14:dataValidation type="list" allowBlank="1" showInputMessage="1" showErrorMessage="1" xr:uid="{B117117B-2971-4FF5-BB11-8671A0253CBD}">
          <x14:formula1>
            <xm:f>プルダウンリスト!$I$2:$I$31</xm:f>
          </x14:formula1>
          <xm:sqref>T33:U33 T44:U44</xm:sqref>
        </x14:dataValidation>
        <x14:dataValidation type="list" allowBlank="1" showInputMessage="1" showErrorMessage="1" xr:uid="{9DED3B13-A613-4A9A-97F2-8263392D998E}">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AG51 P46 AD51 AG53 AD53 AG55 AD55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KC3505</cp:lastModifiedBy>
  <cp:revision/>
  <cp:lastPrinted>2024-10-02T03:02:10Z</cp:lastPrinted>
  <dcterms:created xsi:type="dcterms:W3CDTF">2010-08-24T08:00:05Z</dcterms:created>
  <dcterms:modified xsi:type="dcterms:W3CDTF">2024-10-08T23:37:55Z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